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mlab\Desktop\Dashboard\alai_up_local_dashboard\data\"/>
    </mc:Choice>
  </mc:AlternateContent>
  <xr:revisionPtr revIDLastSave="0" documentId="13_ncr:1_{8E80BA8B-A0CC-40AD-B9AF-0FA006607634}" xr6:coauthVersionLast="47" xr6:coauthVersionMax="47" xr10:uidLastSave="{00000000-0000-0000-0000-000000000000}"/>
  <bookViews>
    <workbookView xWindow="-28920" yWindow="-9840" windowWidth="29040" windowHeight="15720" firstSheet="1" activeTab="1" xr2:uid="{500E2EE0-B1C5-4ACF-BC67-EDC8BDABD2D7}"/>
  </bookViews>
  <sheets>
    <sheet name="Instructions" sheetId="3" r:id="rId1"/>
    <sheet name="Data Dictionary" sheetId="1" r:id="rId2"/>
    <sheet name="Client-level data" sheetId="2" r:id="rId3"/>
  </sheets>
  <definedNames>
    <definedName name="_xlnm._FilterDatabase" localSheetId="2" hidden="1">'Client-level data'!$A$1:$EW$136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<sst xmlns="http://schemas.openxmlformats.org/spreadsheetml/2006/main" count="633" uniqueCount="425">
  <si>
    <t>INSTRUCTIONS</t>
  </si>
  <si>
    <t>Purpose and use</t>
  </si>
  <si>
    <t>This client-level reporting tool is intended for use with the ALAI UP dashboard. There is also a data validation tool that can be used to ensure that all data entries are valid, and gives you an opportunity to check for errors before using the dashboard.</t>
  </si>
  <si>
    <t>Compile client-level data</t>
  </si>
  <si>
    <r>
      <t>Complete client-level reporting tool (see tab Client-level data in this document) for all clients with HIV served at your clinic since</t>
    </r>
    <r>
      <rPr>
        <sz val="11"/>
        <color rgb="FFFF0000"/>
        <rFont val="Arial"/>
        <family val="2"/>
      </rPr>
      <t xml:space="preserve"> you began to offer iCAB/RPV. </t>
    </r>
  </si>
  <si>
    <t>Preparing data</t>
  </si>
  <si>
    <t>Ensure that prepared column names match the column names provided.</t>
  </si>
  <si>
    <t>The colors and column order are provided for visual convenience. The specific colors or column order is not required and can be changed as needed.</t>
  </si>
  <si>
    <t>Wide-format data</t>
  </si>
  <si>
    <t>The excel sheet uses a "wide" format, where each row represents 1 client, with many columns extending out to the right. There are repeated columns for events that occur repeatedly or change over time, like counseling and screening events, viral load measurements, injections, and ART regimens.</t>
  </si>
  <si>
    <t>Depending on how data comes out of the  clinic's EMR, this may take some transformation to get into the right format. Fortunately this is a common task in many data manipulation tools. Look for how to "pivot" data in R, python, and excel, "transpose" in SAS, "reshape" in STATA, or "restructure" in SPSS.</t>
  </si>
  <si>
    <t>Adding new columns</t>
  </si>
  <si>
    <t>Additionally, the excel sheet comes pre-populated with a certain number of events/columns. If needed, more columns can and should be added. Make sure that the new columns follow the same naming conventions, and that the correct number is used.</t>
  </si>
  <si>
    <t>Example: There are 10 viral load columns, the 10th being named "hiv_vl_10_result" and "hiv_vl_10_date". If and when more columns are needed, add them as "hiv_vl_11_result" and "hiv_vl_11_date". Ensure that the letters, capitalization, and use of "_" is the same, and that the number is incremented correctly (i.e. do not skip or reuse numbers).</t>
  </si>
  <si>
    <t>Data Validation</t>
  </si>
  <si>
    <t xml:space="preserve">The data validation tool can help to determine if the data you entered meets the requirements of the data dictionary. However, it should be noted that invalid entries may still "work" for the dashboard, they will just be turned into unknown or missing values instead. </t>
  </si>
  <si>
    <t>Missing/Unknown values</t>
  </si>
  <si>
    <r>
      <rPr>
        <i/>
        <sz val="11"/>
        <rFont val="Arial"/>
        <family val="2"/>
      </rPr>
      <t xml:space="preserve">Unknown values occur when a measurement was not completed for that variable or participant. </t>
    </r>
    <r>
      <rPr>
        <sz val="11"/>
        <rFont val="Arial"/>
        <family val="2"/>
      </rPr>
      <t>If no value was ever recorded, it can be left blank. If an event occurred but the value is unknown, UNK may be used instead (although leaving it blank will also work).</t>
    </r>
  </si>
  <si>
    <t>Questions?</t>
  </si>
  <si>
    <r>
      <t>Please refer to the Data Dictionary tab</t>
    </r>
    <r>
      <rPr>
        <i/>
        <sz val="11"/>
        <color rgb="FF000000"/>
        <rFont val="Arial"/>
        <family val="2"/>
      </rPr>
      <t xml:space="preserve"> </t>
    </r>
    <r>
      <rPr>
        <sz val="11"/>
        <color rgb="FF000000"/>
        <rFont val="Arial"/>
        <family val="2"/>
      </rPr>
      <t xml:space="preserve">for additional instructions and guidance. </t>
    </r>
  </si>
  <si>
    <t>If you have questions about this tool, please contact alai_up@cumc.columbia.edu.</t>
  </si>
  <si>
    <t xml:space="preserve"> </t>
  </si>
  <si>
    <t>Category</t>
  </si>
  <si>
    <t>Variable Name</t>
  </si>
  <si>
    <t>Variable Label</t>
  </si>
  <si>
    <t>Description</t>
  </si>
  <si>
    <t>Valid responses</t>
  </si>
  <si>
    <t>Site-level</t>
  </si>
  <si>
    <t>site</t>
  </si>
  <si>
    <t>Site</t>
  </si>
  <si>
    <t>text</t>
  </si>
  <si>
    <t>Demographics</t>
  </si>
  <si>
    <t>This is the client's unique identifier determined by the clinic. The same UID should be used for each client over time. MRNs may be used</t>
  </si>
  <si>
    <t>zip_code</t>
  </si>
  <si>
    <t>Zip code</t>
  </si>
  <si>
    <t xml:space="preserve">Five digit zip code of residence on most recent visit date. </t>
  </si>
  <si>
    <t xml:space="preserve">5 digit zip code </t>
  </si>
  <si>
    <t>vital_status_alive</t>
  </si>
  <si>
    <t>Vital status</t>
  </si>
  <si>
    <t xml:space="preserve">The client's vital status at the end of the reporting period. </t>
  </si>
  <si>
    <t>0=Deceased; 1=Alive; UNK=Unknown</t>
  </si>
  <si>
    <t>birth_year</t>
  </si>
  <si>
    <t>Birth year</t>
  </si>
  <si>
    <t>The client's birth year. The value must be on or before all service dates for the client.</t>
  </si>
  <si>
    <t>YYYY</t>
  </si>
  <si>
    <t>age</t>
  </si>
  <si>
    <t>Age</t>
  </si>
  <si>
    <t>The client's numerical age at the time of visit.</t>
  </si>
  <si>
    <t>Number</t>
  </si>
  <si>
    <t>ethnicity_hispanic</t>
  </si>
  <si>
    <t>Hispanic Ethnicity</t>
  </si>
  <si>
    <t>The client's ethnicity is Hispanic/Latino.</t>
  </si>
  <si>
    <t>0=Non-Hispanic/Latino; 1=Hispanic/Latino; UNK=Unknown</t>
  </si>
  <si>
    <t>race_ai_an</t>
  </si>
  <si>
    <t>Race - American Indian or Alaskan Native</t>
  </si>
  <si>
    <t>The client's race indicated as 'American Indian or Alaska Native' based on their self-report.</t>
  </si>
  <si>
    <t>0= not American Indian or Alaskan Native; 1=American Indian or Alaska Native; UNK=Unknown</t>
  </si>
  <si>
    <t>race_asian</t>
  </si>
  <si>
    <t>Race - Asian</t>
  </si>
  <si>
    <t>The client's race indicated as 'Asian' based on their self-report.</t>
  </si>
  <si>
    <t>0=Not Asian; 1=Asian; UNK=Unknown</t>
  </si>
  <si>
    <t>race_black</t>
  </si>
  <si>
    <t>Race - Black or African American</t>
  </si>
  <si>
    <t>The client's race indicated as 'Black or African American' based on their self-report.</t>
  </si>
  <si>
    <t>0=Not Black or African American; 1=Black or African American; UNK=Unknown</t>
  </si>
  <si>
    <t>race_nh_pi</t>
  </si>
  <si>
    <t>Race - Native Hawaiian or Pacific Islander</t>
  </si>
  <si>
    <t>The client's race indicated as 'Native Hawaiian or Pacific Islander' based on their self-report.</t>
  </si>
  <si>
    <t>0=Not Native Hawaiian or Pacific Islander; 1=Not Native Hawaiian or Pacific Islander; UNK=Unknown</t>
  </si>
  <si>
    <t>race_white</t>
  </si>
  <si>
    <t>Race - White</t>
  </si>
  <si>
    <t>The client's race indicated as 'White' based on their self-report.</t>
  </si>
  <si>
    <t>0=Not White; 1=White; UNK=Unknown</t>
  </si>
  <si>
    <t>race_other</t>
  </si>
  <si>
    <t>Race - Other</t>
  </si>
  <si>
    <t>The client's race indicated as 'Other' based on their self-report.</t>
  </si>
  <si>
    <t>0=No other race indicated; 1=Other race indicated; UNK=Unknown</t>
  </si>
  <si>
    <t>race_other_specify</t>
  </si>
  <si>
    <t>Race - Other free text</t>
  </si>
  <si>
    <t>If client indicated race as 'Other', please specify.</t>
  </si>
  <si>
    <t>gender_id</t>
  </si>
  <si>
    <t>Gender</t>
  </si>
  <si>
    <t xml:space="preserve">The client's gender based on their self-report. </t>
  </si>
  <si>
    <t>1=Cisgender Man; 2=Cisgender Woman; 3=Transgender Woman; 4=Transgender Man; 5=Nonbinary; UNK=Unknown</t>
  </si>
  <si>
    <t>sex_birth</t>
  </si>
  <si>
    <t>Sex at birth</t>
  </si>
  <si>
    <t xml:space="preserve">The biological sex assigned to the client at birth.
</t>
  </si>
  <si>
    <t>1=Male; 2=Female; 3=Intersex; UNK=Unknown</t>
  </si>
  <si>
    <t>Engagement in care</t>
  </si>
  <si>
    <t>active_2021</t>
  </si>
  <si>
    <t>Active client - 2021</t>
  </si>
  <si>
    <t>This client accessed clinical HIV services at least once in the 2021 calendar year.</t>
  </si>
  <si>
    <t>0=Did not access clinical HIV services; 1=Accessed clinical HIV services</t>
  </si>
  <si>
    <t>active_2022</t>
  </si>
  <si>
    <t>Active client - 2022</t>
  </si>
  <si>
    <t>This client accessed clinical HIV services at least once in the 2022 calendar year.</t>
  </si>
  <si>
    <t>active_2023</t>
  </si>
  <si>
    <t>Active client - 2023</t>
  </si>
  <si>
    <t>This client accessed clinical HIV services at least once in the 2023 calendar year.</t>
  </si>
  <si>
    <t>active_2024</t>
  </si>
  <si>
    <t>Active client - 2024</t>
  </si>
  <si>
    <t>This client accessed clinical HIV services at least once in the 2024 calendar year.</t>
  </si>
  <si>
    <t>active_2025</t>
  </si>
  <si>
    <t>Active client - 2025</t>
  </si>
  <si>
    <t>This client accessed clinical HIV services at least once in the 2025 calendar year.</t>
  </si>
  <si>
    <t>HIV-related behaviors</t>
  </si>
  <si>
    <t>risk_msm</t>
  </si>
  <si>
    <t>Male to male sexual contact</t>
  </si>
  <si>
    <t>The client's risk factor for HIV transmission is male to male sexual contact (MSM).</t>
  </si>
  <si>
    <t>0=Not MSM; 1=MSM; UNK=Unknown</t>
  </si>
  <si>
    <t>risk_idu</t>
  </si>
  <si>
    <t>Injection drug use</t>
  </si>
  <si>
    <t>The client's risk factor for HIV transmission is injection drug use (IDU).</t>
  </si>
  <si>
    <t>0=No IDU; 1=IDU; UNK=Unknown</t>
  </si>
  <si>
    <t>risk_heterosex</t>
  </si>
  <si>
    <t>Heterosexual contact</t>
  </si>
  <si>
    <t>The client's risk factor for HIV transmission is heterosexual contact.</t>
  </si>
  <si>
    <t>0=No heterosexual contact; 1=Heterosexual contact; UNK=Unknown</t>
  </si>
  <si>
    <t>Social determinants of health</t>
  </si>
  <si>
    <t>insurance_status</t>
  </si>
  <si>
    <t>Insurance</t>
  </si>
  <si>
    <t xml:space="preserve">Report primary source of health care coverage the client had for any part of the reporting period. </t>
  </si>
  <si>
    <t>1=Private - Employer; 2=Private - Individual; 3=Medicare; 4=Medicaid; 5=Veterans Health Administration; 6=Indian Health Service; 7=Other plan; 8=No insurance/uninsured; UNK=Unknown</t>
  </si>
  <si>
    <t>housing_status</t>
  </si>
  <si>
    <t>Housing</t>
  </si>
  <si>
    <t>1=Stable or permanent; 2=Temporary; 3=Unstable; UNK=Unknown</t>
  </si>
  <si>
    <t>employment_status</t>
  </si>
  <si>
    <t>Employment</t>
  </si>
  <si>
    <t xml:space="preserve">Clients' employment status </t>
  </si>
  <si>
    <t>1=Employed full time; 2=Employed part time; 3=Unemployed; UNK=Unknown</t>
  </si>
  <si>
    <t>poverty_level</t>
  </si>
  <si>
    <t xml:space="preserve">Poverty </t>
  </si>
  <si>
    <t>Percentage below federal poverty level</t>
  </si>
  <si>
    <t>1=&lt;100% of the FPL; 2=101% to 200% of the FPL; 3=201% to 300% of the FPL; 4=301% or &gt; of the FPL; UNK=Unknown</t>
  </si>
  <si>
    <t>immigration_status_undoc</t>
  </si>
  <si>
    <t>Immigration status</t>
  </si>
  <si>
    <t>Undocumented immigration status</t>
  </si>
  <si>
    <t>0=US citizen or documented; 1=Undocumented; UNK=Unknown</t>
  </si>
  <si>
    <t>language</t>
  </si>
  <si>
    <t>Primary language</t>
  </si>
  <si>
    <t>The primary language patient prefers for communication</t>
  </si>
  <si>
    <t>1=English; 2=Spanish; 3=Chinese; 4=Haitian Creole; 5=Tagalog; 6=Vietnamese; 7=Arabic; 8=Amharic; 20=Other; UNK=Unknown</t>
  </si>
  <si>
    <t>language_other</t>
  </si>
  <si>
    <t>Other primary language</t>
  </si>
  <si>
    <t>If other, please specify</t>
  </si>
  <si>
    <t>incarceration_history</t>
  </si>
  <si>
    <t>Incarceration</t>
  </si>
  <si>
    <t>Client's incarceration history</t>
  </si>
  <si>
    <t>0=No history of incarcerations; 1=Current incarceration; 2=History of incarceration; 3=Community supervision (e.g., probation); UNK=Unknown</t>
  </si>
  <si>
    <t>0=No; 1=Yes; UNK=Unknown</t>
  </si>
  <si>
    <t>MM/DD/YYYY</t>
  </si>
  <si>
    <t>hiv_vl_dx_result</t>
  </si>
  <si>
    <t>1=Lower than detectable limit (LDL); 2=&lt;50 copies; 3=51-200 copies; 4=201-1000 copies; 5=1001-100,000 copies; 6=&gt;100,000 copies</t>
  </si>
  <si>
    <t>hiv_vl_dx_date</t>
  </si>
  <si>
    <t>hiv_vl_1_result</t>
  </si>
  <si>
    <t>HIV Viral Load Result #1</t>
  </si>
  <si>
    <t>hiv_vl_1_date</t>
  </si>
  <si>
    <t>Date of viral load test #1</t>
  </si>
  <si>
    <t>hiv_vl_2_result</t>
  </si>
  <si>
    <t>HIV Viral Load Result #2</t>
  </si>
  <si>
    <t>hiv_vl_2_date</t>
  </si>
  <si>
    <t>Date of viral load test #2</t>
  </si>
  <si>
    <t>hiv_vl_3_result</t>
  </si>
  <si>
    <t>hiv_vl_3_date</t>
  </si>
  <si>
    <t>hiv_vl_4_result</t>
  </si>
  <si>
    <t>hiv_vl_4_date</t>
  </si>
  <si>
    <t>hiv_vl_5_result</t>
  </si>
  <si>
    <t>hiv_vl_5_date</t>
  </si>
  <si>
    <t>hiv_vl_6_result</t>
  </si>
  <si>
    <t>hiv_vl_6_date</t>
  </si>
  <si>
    <t>hiv_vl_7_result</t>
  </si>
  <si>
    <t>hiv_vl_7_date</t>
  </si>
  <si>
    <t>hiv_vl_8_result</t>
  </si>
  <si>
    <t>hiv_vl_8_date</t>
  </si>
  <si>
    <t>hiv_vl_9_result</t>
  </si>
  <si>
    <t>hiv_vl_9_date</t>
  </si>
  <si>
    <t>hiv_vl_10_result</t>
  </si>
  <si>
    <t>hiv_vl_10_date</t>
  </si>
  <si>
    <t>iCAB/RPV outcomes</t>
  </si>
  <si>
    <t>icab_rpv_counsel_ever</t>
  </si>
  <si>
    <t>Counseled on iCAB/RPV (ever)</t>
  </si>
  <si>
    <t>This is a binary measure of whether the client was ever counseled on iCAB/RPV by a provider.</t>
  </si>
  <si>
    <t>icab_rpv_screen_ever</t>
  </si>
  <si>
    <t>Screened for iCAB/RPV eligibility (ever)</t>
  </si>
  <si>
    <t>This is a binary measure of whether the client was ever screened for iCAB/RPV eligibility. This can be through a clinic-wide screening process or by a manual chart review, depending on clinic policies and procedures.</t>
  </si>
  <si>
    <t>0=Client not screened for iCAB/RPV eligibility; 1=Client screened for iCAB/RPV eligibility; UNK=Unknown</t>
  </si>
  <si>
    <t>icab_rpv_counsel_1_date</t>
  </si>
  <si>
    <t>iCAB/RPV counsel date (first counseling)</t>
  </si>
  <si>
    <t>Date client was first counseled on iCAB/RPV</t>
  </si>
  <si>
    <t>icab_rpv_counsel_1_outcome</t>
  </si>
  <si>
    <t>iCAB/RPV counsel outcome (first counseling)</t>
  </si>
  <si>
    <t xml:space="preserve">This is the outcome of client's first iCAB/RPV counseling. </t>
  </si>
  <si>
    <t>1=Not interested; 2=Maybe interested; 3=Interested; UNK=Unknown</t>
  </si>
  <si>
    <t>icab_rpv_disinterest_reason_1</t>
  </si>
  <si>
    <t>Reason not interested in iCAB/RPV (first counseling)</t>
  </si>
  <si>
    <t>icab_rpv_disinterest_reason_1_other</t>
  </si>
  <si>
    <t>iCAB/RPV not interested reason - Other (first counseling)</t>
  </si>
  <si>
    <t xml:space="preserve">If other, please specify. </t>
  </si>
  <si>
    <t>icab_rpv_screen_1_date</t>
  </si>
  <si>
    <t>Date of iCAB/RPV screening (first screening)</t>
  </si>
  <si>
    <t xml:space="preserve">The date the client was first screened for iCAB/RPV eligibility. </t>
  </si>
  <si>
    <t xml:space="preserve">icab_rpv_screen_1_outcome
</t>
  </si>
  <si>
    <t>Outcome of iCAB/RPV screening (first screening)</t>
  </si>
  <si>
    <t>This is the result of the first iCAB/RPV screening process in determining whether the client is eligible for iCAB/RPV.</t>
  </si>
  <si>
    <t>0=Not eligible for iCAB/RPV; 1=Eligible for iCAB/RPV; UNK=Unknown</t>
  </si>
  <si>
    <t xml:space="preserve">icab_rpv_not_elig_1_reason
</t>
  </si>
  <si>
    <t>iCAB/RPV not eligible reason (first screening)</t>
  </si>
  <si>
    <t xml:space="preserve">icab_rpv_not_elig_1_reason_oth
</t>
  </si>
  <si>
    <t>iCAB/RPV not eligible reason - Other (first screening)</t>
  </si>
  <si>
    <t>icab_rpv_counsel_2_date</t>
  </si>
  <si>
    <t>iCAB/RPV counsel date (second counseling)</t>
  </si>
  <si>
    <t xml:space="preserve">If client not interested in iCAB/RPV after first iCAB/RPV counseling, primary reason for disinterest. </t>
  </si>
  <si>
    <t>icab_rpv_counsel_2_outcome</t>
  </si>
  <si>
    <t>iCAB/RPV counsel outcome (second counseling)</t>
  </si>
  <si>
    <t>icab_rpv_disinterest_reason_2</t>
  </si>
  <si>
    <t>Reason not interested in iCAB/RPV (second counseling)</t>
  </si>
  <si>
    <t>icab_rpv_disinterest_reason_2_other</t>
  </si>
  <si>
    <t>iCAB/RPV not interested reason - Other (second counseling)</t>
  </si>
  <si>
    <t>icab_rpv_screen_2_date</t>
  </si>
  <si>
    <t>Date of iCAB/RPV screening (second screening)</t>
  </si>
  <si>
    <t xml:space="preserve">The date the client was screened for iCAB/RPV eligibility a second time. </t>
  </si>
  <si>
    <t xml:space="preserve">icab_rpv_screen_2_outcome
</t>
  </si>
  <si>
    <t>Outcome of iCAB/RPV screening (second screening)</t>
  </si>
  <si>
    <t>This is the result of the second iCAB/RPV screening process in determining whether the client is eligible for iCAB/RPV.</t>
  </si>
  <si>
    <t xml:space="preserve">icab_rpv_not_elig_2_reason
</t>
  </si>
  <si>
    <t>iCAB/RPV not eligible reason (second screening)</t>
  </si>
  <si>
    <t xml:space="preserve">icab_rpv_not_elig_2_reason_oth
</t>
  </si>
  <si>
    <t>iCAB/RPV not eligible reason - Other (second screening)</t>
  </si>
  <si>
    <t>icab_rpv_rx</t>
  </si>
  <si>
    <t>iCAB/RPV prescribed</t>
  </si>
  <si>
    <t>The client was prescribed iCAB/RPV by a clinical provider.</t>
  </si>
  <si>
    <t>0=Client not prescribed iCAB/RPV; 1=Client  prescribed iCAB/RPV; UNK=Unknown</t>
  </si>
  <si>
    <t>icab_rpv_rx_date</t>
  </si>
  <si>
    <t>Date iCAB/RPV prescribed</t>
  </si>
  <si>
    <t>The date the client was prescribed iCAB/RPV.</t>
  </si>
  <si>
    <t>icab_rpv_oral_bridge1</t>
  </si>
  <si>
    <t>Oral bridge1 for planned missed injection</t>
  </si>
  <si>
    <t>This is a binary measure for the first time a client was prescribed oral ART to bridge therapy for a planned missed iCAB/RPV injection.</t>
  </si>
  <si>
    <t>0=No oral bridge during missed dose; 1=Oral bridge during missed dose</t>
  </si>
  <si>
    <t>icab_rpv_bridge1_start_date</t>
  </si>
  <si>
    <t>Oral bridge1 for planned missed injection start date</t>
  </si>
  <si>
    <t>Date client started on oral ART for the first time to bridge therapy for planned missed iCAB/RPV injection.</t>
  </si>
  <si>
    <t>icab_rpv_bridge1_end_date</t>
  </si>
  <si>
    <t>Oral bridge1 for planned missed injection end date</t>
  </si>
  <si>
    <t>Date client ended oral ART for the first time to bridge therapy for planned missed iCAB/RPV injection.</t>
  </si>
  <si>
    <t>icab_rpv_oral_bridge2</t>
  </si>
  <si>
    <t>Oral bridge2 for planned missed injection</t>
  </si>
  <si>
    <t>This is a binary measure for the second time a client was prescribed oral ART to bridge therapy for a planned missed iCAB/RPV injection.</t>
  </si>
  <si>
    <t>icab_rpv_bridge2_start_date</t>
  </si>
  <si>
    <t>Oral bridge2 for planned missed injection start date</t>
  </si>
  <si>
    <t>Date client started on oral ART for the second time to bridge therapy for planned missed iCAB/RPV injection.</t>
  </si>
  <si>
    <t>icab_rpv_bridge2_end_date</t>
  </si>
  <si>
    <t>Oral bridge2 for planned missed injection end date</t>
  </si>
  <si>
    <t>Date client ended oral ART for the second time to bridge therapy for planned missed iCAB/RPV injection.</t>
  </si>
  <si>
    <t>hiv_vl_pre_icab_date</t>
  </si>
  <si>
    <t>Date of most recent viral load test on or before first iCAB/RPV injection</t>
  </si>
  <si>
    <t>The date of the client's most recent viral load test on or before first iCAB/RPV injection. The date of specimen collected is preferred, but if that cannot be retrieved, then the date of results returned.</t>
  </si>
  <si>
    <t>hiv_vl_pre_icab_result</t>
  </si>
  <si>
    <t>Most recent HIV viral load result on or before first iCAB/RPV injection</t>
  </si>
  <si>
    <t>Client's most recent viral load result on or before first iCAB/RPV injection.</t>
  </si>
  <si>
    <t>icab_rpv_shot1_date</t>
  </si>
  <si>
    <t>Injection 1 date</t>
  </si>
  <si>
    <t>Date of client's first iCAB/RPV injection. This should be the date of their first loading dose, regardless of whether it occurred before or after the beginning of ALAI UP (3/1/23).</t>
  </si>
  <si>
    <t>icab_rpv_shot1_dose</t>
  </si>
  <si>
    <t>icab_rpv_shot2_date</t>
  </si>
  <si>
    <t>Injection 2 date</t>
  </si>
  <si>
    <t xml:space="preserve">Date of client's second iCAB/RPV injection. </t>
  </si>
  <si>
    <t>icab_rpv_shot2_dose</t>
  </si>
  <si>
    <t>icab_rpv_shot3_date</t>
  </si>
  <si>
    <t>icab_rpv_shot3_dose</t>
  </si>
  <si>
    <t>icab_rpv_shot4_date</t>
  </si>
  <si>
    <t>icab_rpv_shot4_dose</t>
  </si>
  <si>
    <t>icab_rpv_shot5_date</t>
  </si>
  <si>
    <t>icab_rpv_shot5_dose</t>
  </si>
  <si>
    <t>icab_rpv_shot6_date</t>
  </si>
  <si>
    <t>icab_rpv_shot6_dose</t>
  </si>
  <si>
    <t>icab_rpv_shot7_date</t>
  </si>
  <si>
    <t>icab_rpv_shot7_dose</t>
  </si>
  <si>
    <t>icab_rpv_shot8_date</t>
  </si>
  <si>
    <t>icab_rpv_shot8_dose</t>
  </si>
  <si>
    <t>icab_rpv_shot9_date</t>
  </si>
  <si>
    <t>icab_rpv_shot9_dose</t>
  </si>
  <si>
    <t>icab_rpv_shot10_date</t>
  </si>
  <si>
    <t>icab_rpv_shot10_dose</t>
  </si>
  <si>
    <t>icab_rpv_shot11_date</t>
  </si>
  <si>
    <t>icab_rpv_shot11_dose</t>
  </si>
  <si>
    <t>icab_rpv_shot12_date</t>
  </si>
  <si>
    <t>icab_rpv_shot12_dose</t>
  </si>
  <si>
    <t>icab_rpv_shot13_date</t>
  </si>
  <si>
    <t>icab_rpv_shot13_dose</t>
  </si>
  <si>
    <t>icab_rpv_shot14_date</t>
  </si>
  <si>
    <t>icab_rpv_shot14_dose</t>
  </si>
  <si>
    <t>icab_rpv_shot15_date</t>
  </si>
  <si>
    <t>icab_rpv_shot15_dose</t>
  </si>
  <si>
    <t>icab_rpv_shot16_date</t>
  </si>
  <si>
    <t>icab_rpv_shot16_dose</t>
  </si>
  <si>
    <t>icab_rpv_shot17_date</t>
  </si>
  <si>
    <t>icab_rpv_shot17_dose</t>
  </si>
  <si>
    <t>icab_rpv_shot18_date</t>
  </si>
  <si>
    <t>icab_rpv_shot18_dose</t>
  </si>
  <si>
    <t>icab_rpv_shot19_date</t>
  </si>
  <si>
    <t>icab_rpv_shot19_dose</t>
  </si>
  <si>
    <t>icab_rpv_shot20_date</t>
  </si>
  <si>
    <t>icab_rpv_shot20_dose</t>
  </si>
  <si>
    <t>icab_rpv_shot21_date</t>
  </si>
  <si>
    <t>icab_rpv_shot21_dose</t>
  </si>
  <si>
    <t>icab_rpv_shot22_date</t>
  </si>
  <si>
    <t>icab_rpv_shot22_dose</t>
  </si>
  <si>
    <t>icab_rpv_shot23_date</t>
  </si>
  <si>
    <t>icab_rpv_shot23_dose</t>
  </si>
  <si>
    <t>icab_rpv_shot24_date</t>
  </si>
  <si>
    <t>icab_rpv_shot24_dose</t>
  </si>
  <si>
    <t>icab_rpv_shot25_date</t>
  </si>
  <si>
    <t>icab_rpv_shot25_dose</t>
  </si>
  <si>
    <t>icab_rpv_shot26_date</t>
  </si>
  <si>
    <t>icab_rpv_shot26_dose</t>
  </si>
  <si>
    <t>icab_rpv_shot27_date</t>
  </si>
  <si>
    <t>icab_rpv_shot27_dose</t>
  </si>
  <si>
    <t>icab_rpv_shot28_date</t>
  </si>
  <si>
    <t>icab_rpv_shot28_dose</t>
  </si>
  <si>
    <t>icab_rpv_discontinued</t>
  </si>
  <si>
    <t>iCAB/RPV discontinued</t>
  </si>
  <si>
    <t>icab_rpv_discontinued_date</t>
  </si>
  <si>
    <t>Date iCAB/RPV discontinued</t>
  </si>
  <si>
    <t>icab_rpv_discontinued_reason</t>
  </si>
  <si>
    <t>Reason iCAB/RPV discontinued</t>
  </si>
  <si>
    <t>icab_rpv_discontinued_reason_other</t>
  </si>
  <si>
    <t>Reason iCAB/RPV discontinued - Other</t>
  </si>
  <si>
    <t>icab_rpv_screen_1_outcome</t>
  </si>
  <si>
    <t>icab_rpv_not_elig_1_reason</t>
  </si>
  <si>
    <t>icab_rpv_not_elig_1_reason_oth</t>
  </si>
  <si>
    <t>icab_rpv_screen_2_outcome</t>
  </si>
  <si>
    <t>icab_rpv_not_elig_2_reason</t>
  </si>
  <si>
    <t>icab_rpv_not_elig_2_reason_oth</t>
  </si>
  <si>
    <t>Site name. If you only have 1 site, provide the name. If you have multiple sites, make sure to provide a unique, consistent name for each site.</t>
  </si>
  <si>
    <t>cd4_recent_result</t>
  </si>
  <si>
    <t>cd4_recent_date</t>
  </si>
  <si>
    <t xml:space="preserve">Date of most recent CD4 test </t>
  </si>
  <si>
    <t xml:space="preserve">Most recent CD4 result (absolute) </t>
  </si>
  <si>
    <t xml:space="preserve">CD4 results (cells/mm3) at client's most recent test </t>
  </si>
  <si>
    <t>The date of client's most recent CD4 test. The date of specimen collected is preferred, but if that cannot be retrieved, then the date of results returned.</t>
  </si>
  <si>
    <t>Client's viral load results at client's first test since the beginning of injectable program</t>
  </si>
  <si>
    <t>The date of the client's first viral load test since the beginning of injectable program. The date of specimen collected is preferred, but if that cannot be retrieved, then the date of results returned.</t>
  </si>
  <si>
    <t>Client's viral load results at client's second test since the beginning of injectable program</t>
  </si>
  <si>
    <t>The date of the client's second viral load test since the beginning of injectable program. The date of specimen collected is preferred, but if that cannot be retrieved, then the date of results returned.</t>
  </si>
  <si>
    <t>SDOH_other_1</t>
  </si>
  <si>
    <t>Additional social determinants of health variables</t>
  </si>
  <si>
    <t>SDOH_other_2</t>
  </si>
  <si>
    <t>SDOH_other_3</t>
  </si>
  <si>
    <t>Sites are encouraged to report any additional social determinants of health variables (e.g., access to transportation, non-injection drug use) that they collect. Note that these results will show up as text, so ensure that values are consistent.</t>
  </si>
  <si>
    <t>active_2026</t>
  </si>
  <si>
    <t>active_2027</t>
  </si>
  <si>
    <t>active_2028</t>
  </si>
  <si>
    <t>active_2029</t>
  </si>
  <si>
    <t>active_2030</t>
  </si>
  <si>
    <t>Active client - 2026</t>
  </si>
  <si>
    <t>Active client - 2027</t>
  </si>
  <si>
    <t>Active client - 2028</t>
  </si>
  <si>
    <t>Active client - 2029</t>
  </si>
  <si>
    <t>Active client - 2030</t>
  </si>
  <si>
    <t>This client accessed clinical HIV services at least once in the 2026 calendar year.</t>
  </si>
  <si>
    <t>This client accessed clinical HIV services at least once in the 2027 calendar year.</t>
  </si>
  <si>
    <t>This client accessed clinical HIV services at least once in the 2028 calendar year.</t>
  </si>
  <si>
    <t>This client accessed clinical HIV services at least once in the 2029 calendar year.</t>
  </si>
  <si>
    <t>This client accessed clinical HIV services at least once in the 2030 calendar year.</t>
  </si>
  <si>
    <t>hiv_dx_date</t>
  </si>
  <si>
    <t>HIV diagnosis date</t>
  </si>
  <si>
    <t>Date of client's initial HIV diagnosis</t>
  </si>
  <si>
    <r>
      <t>If your clinic has multiple locations,</t>
    </r>
    <r>
      <rPr>
        <sz val="11"/>
        <color rgb="FFFF0000"/>
        <rFont val="Arial"/>
        <family val="2"/>
      </rPr>
      <t xml:space="preserve"> please indicate the location in the "site" column.</t>
    </r>
    <r>
      <rPr>
        <sz val="11"/>
        <color theme="1"/>
        <rFont val="Arial"/>
        <family val="2"/>
      </rPr>
      <t xml:space="preserve"> Ensure that the site name is consistent for each site.</t>
    </r>
  </si>
  <si>
    <t>Optional section, but required if tracking counseling/screening</t>
  </si>
  <si>
    <t>1=Currently not suppressed; 2=Known or suspected resistance to cabotegravir or rilpivirine; 3=History of treatment failure; 4=Weighs &lt;35kg; 5=Younger than 12 year; 6=History of visit non-adherence; 7=History of oral ART non-adherence; 8=Buttocks implant; 9=Pregnancy/Family planning; 10 = Not covered--Ryan White; 20=Other; UNK=Unknown</t>
  </si>
  <si>
    <r>
      <t>The client's current housing status (</t>
    </r>
    <r>
      <rPr>
        <i/>
        <sz val="10"/>
        <color theme="1"/>
        <rFont val="Arial"/>
        <family val="2"/>
      </rPr>
      <t>using HRSA's categories</t>
    </r>
    <r>
      <rPr>
        <sz val="10"/>
        <color theme="1"/>
        <rFont val="Arial"/>
        <family val="2"/>
      </rPr>
      <t xml:space="preserve">). </t>
    </r>
  </si>
  <si>
    <r>
      <t xml:space="preserve">If client not interested in iCAB/RPV after first iCAB/RPV counseling, primary reason for disinterest. </t>
    </r>
    <r>
      <rPr>
        <b/>
        <sz val="10"/>
        <color theme="1"/>
        <rFont val="Arial"/>
        <family val="2"/>
      </rPr>
      <t>If there are multiple known reasons, please separate them with a comma. If there are "other" reasons, include 20 in the list here and include them in icab_rpv_disinterest_reason_1_other</t>
    </r>
  </si>
  <si>
    <r>
      <t xml:space="preserve">If the client is not eligible for iCAB/RPV at first screening, this is the primary reason why they were determined not eligible. </t>
    </r>
    <r>
      <rPr>
        <b/>
        <sz val="10"/>
        <color theme="1"/>
        <rFont val="Arial"/>
        <family val="2"/>
      </rPr>
      <t>If there are multiple known reasons, please separate them with a comma. If there are "other" reasons, include 20 in the list here and include them in icab_rpv_not_elig_1_reason_oth</t>
    </r>
  </si>
  <si>
    <r>
      <t xml:space="preserve">If client not interested in iCAB/RPV after first iCAB/RPV counseling, primary reason for disinterest. </t>
    </r>
    <r>
      <rPr>
        <b/>
        <sz val="10"/>
        <color theme="1"/>
        <rFont val="Arial"/>
        <family val="2"/>
      </rPr>
      <t>If there are multiple known reasons, please separate them with a comma. If there are "other" reasons, include 20 in the list here and include them in icab_rpv_disinterest_reason_2_other</t>
    </r>
  </si>
  <si>
    <r>
      <t>If other, please specify.</t>
    </r>
    <r>
      <rPr>
        <b/>
        <sz val="10"/>
        <color theme="1"/>
        <rFont val="Arial"/>
        <family val="2"/>
      </rPr>
      <t xml:space="preserve"> </t>
    </r>
  </si>
  <si>
    <r>
      <t xml:space="preserve">If the client is not eligible for iCAB/RPV at first screening, this is the primary reason why they were determined not eligible. </t>
    </r>
    <r>
      <rPr>
        <b/>
        <sz val="10"/>
        <color theme="1"/>
        <rFont val="Arial"/>
        <family val="2"/>
      </rPr>
      <t>If there are multiple known reasons, please separate them with a comma. If there are "other" reasons, include 20 in the list here and include them in icab_rpv_not_elig_2_reason_oth</t>
    </r>
  </si>
  <si>
    <t>Date client decided to discontinue iCAB/RPV.
If a client was lost to follow up or moved to another clinic, they are considered discontinued (at that clinic), even if they are still on CAB at the new clinic. Assign icab_rpv_discontinued to be 1, and use the last CAB date as the discontinued date if there is no other date</t>
  </si>
  <si>
    <t>If other, please specify. 
Please record any additional information about discontinuation and/or restarts in icab_rpv_discontinued_reason_other (e.g., client discontinued on MM/DD/YYYY due to loss of insurance but restarted at site on MM/DD/YYYY).</t>
  </si>
  <si>
    <r>
      <t xml:space="preserve">The client-reported primary reason why they decided to discontinue using iCAB/RPV. </t>
    </r>
    <r>
      <rPr>
        <b/>
        <sz val="10"/>
        <color theme="1"/>
        <rFont val="Arial"/>
        <family val="2"/>
      </rPr>
      <t>If there are multiple known reasons, please separate them with a comma. If there are "other" reasons, include 20 in the list here and include them in icab_rpv_discontinued_reason_other</t>
    </r>
    <r>
      <rPr>
        <sz val="10"/>
        <color theme="1"/>
        <rFont val="Arial"/>
        <family val="2"/>
      </rPr>
      <t xml:space="preserve">
Please record any additional information about discontinuation and/or restarts in icab_rpv_discontinued_reason_other (e.g., client discontinued on MM/DD/YYYY due to loss of insurance but restarted at site on MM/DD/YYYY).</t>
    </r>
  </si>
  <si>
    <t>The excel sheet provided should be used as a guide for preparing your data. Data can be entered manually, but  extracting data from the electronic medical record and organizing it into the correct format will be easier and more efficient.</t>
  </si>
  <si>
    <t>either filtering only OR bar chart with dx date</t>
  </si>
  <si>
    <t>1=Currently not suppressed; 2=Known or suspected resistance to cabotegravir or rilpivirine; 3=History of treatment failure; 4=Weighs &lt;35kg; 5=Younger than 12 year; 6=History of visit non-adherence; 7=History of oral ART non-adherence; 8=Buttocks implant; 9=Pregnancy/Family planning; 10=Not covered--Ryan White; 20=Other; UNK=Unknown</t>
  </si>
  <si>
    <t>No</t>
  </si>
  <si>
    <t>Yes</t>
  </si>
  <si>
    <t>Required for Basic Dashboard Functionality (yes/no)</t>
  </si>
  <si>
    <t>No. Can filter by active year in dashboard if desired</t>
  </si>
  <si>
    <t>uid</t>
  </si>
  <si>
    <t>Unique ID</t>
  </si>
  <si>
    <t>1=Satisfaction with current regimen; 2=Fear/dislike of needles; 3=Frequency of clinic visits; 4=Concerns about cost; 5=Concerns about side effects; 6=Concerns about newness of modality; 20=Other; UNK=Unknown</t>
  </si>
  <si>
    <t>1=Satisfaction with previous regimen; 2=Fear/dislike of needles; 3=Frequency of visit schedule; 4=Concerns about cost; 5=Concerns about newness of modality; 6=Failing treatment; 7=Lost to follow up; 8=Concerns about side effects; 9=Switched out of clinic; 10=Change/loss of insurance/payor; 20=Other</t>
  </si>
  <si>
    <t>1 = monthly injection interval, next dose expected to be in 1 month (28 or 31 days, +/-7); 2 = bimonthly injection interval, next dose expected to be in 2 months (56 or 62 days, +-7); 0 = monthly injection interval, to be used if a patient discontinued and is restarting; UNK = Unknown</t>
  </si>
  <si>
    <t>0=Sustained; 1=Discontinued; UNK=Unknown</t>
  </si>
  <si>
    <t>A binary measure of whether the client currently discontinued iCAB/RPV.
Note: only indicate discontinued = 1 if the client is currently NOT on CAB at the clinic. If the client stopped and restarted CAB, they are considered sustained and then stop/restart should be indicated via icab_rpv_shotX_interval=0</t>
  </si>
  <si>
    <t>HIV Laboratory - general</t>
  </si>
  <si>
    <t>iCAB/RPV outcomes - prescription</t>
  </si>
  <si>
    <t>iCAB/RPV outcomes - oral bridging block</t>
  </si>
  <si>
    <t>iCAB/RPV outcomes - pre-iCAB/RPV viral load</t>
  </si>
  <si>
    <t>iCAB/RPV outcomes - discontinuation</t>
  </si>
  <si>
    <t>Add future years following same column name formatting</t>
  </si>
  <si>
    <t>HIV Laboratory - viral load 1 block</t>
  </si>
  <si>
    <t>HIV Laboratory - viral load 2 block</t>
  </si>
  <si>
    <t>iCAB/RPV outcomes - counseling 1 block</t>
  </si>
  <si>
    <t>iCAB/RPV outcomes - screening 2 block</t>
  </si>
  <si>
    <t>iCAB/RPV outcomes - counseling 2 block</t>
  </si>
  <si>
    <t>iCAB/RPV outcomes - screening 1 block</t>
  </si>
  <si>
    <t>Add additional viral load blocks following same column name formatting</t>
  </si>
  <si>
    <t>Add additional counseling blocks following same column name formatting</t>
  </si>
  <si>
    <t>Add additional screening blocks following same column name formatting</t>
  </si>
  <si>
    <t>Add additional oral bridging blocks following same column name formatting</t>
  </si>
  <si>
    <t>Add additional injection blocks following same column name formatting</t>
  </si>
  <si>
    <t>iCAB/RPV outcomes - injection 1 block</t>
  </si>
  <si>
    <t>iCAB/RPV outcomes - injection 2 block</t>
  </si>
  <si>
    <t>icab_rpv_shot1_reentry_flag</t>
  </si>
  <si>
    <t>Injection 1 reentry flag</t>
  </si>
  <si>
    <t>1 = monthly injection interval, next dose expected to be in 1 month (28 or 31 days, +/-7); 2 = bimonthly injection interval, next dose expected to be in 2 months (56 or 62 days, +-7); UNK = Unknown</t>
  </si>
  <si>
    <t>0 = maintenance injection or regular loading injection; 1 = re-loading after discontinuation, or transfer from another clinic already on iCAB/RPV</t>
  </si>
  <si>
    <t>icab_rpv_shot2_reentry_flag</t>
  </si>
  <si>
    <t>Injection 2 reentry flag</t>
  </si>
  <si>
    <t>icab_rpv_shot1_freq</t>
  </si>
  <si>
    <t>Injection 1 intended frequency</t>
  </si>
  <si>
    <t xml:space="preserve">Expected timing of next injection, for client's first iCAB/RPV injection.
Note: use 1 for loading doses or other monthly injections.
Example: 
Shot 1: 1 (loading dose, next injection in 1 month)
Shot 2: 2 (bimonthly maintenance dose, next injection in 2 months)
Shot 3: 2 (bimonthly maintenance dose, next injection in 2 months)
--Client Discontinues--
Shot 4: 1 (loading restart dose, next injection in 1 month)
Shot 5: 2 (bimonthly maintenance dose, next injection in 2 months)
</t>
  </si>
  <si>
    <t>icab_rpv_shot2_freq</t>
  </si>
  <si>
    <t>Injection 2 intended frequency</t>
  </si>
  <si>
    <t>Binary flag to indicate if patient is re-initiating iCAB/RPV at your site for any reason. A value of 1 indicates that the client had previously discontinued and is now re-entering your cohort of iCAB/RPV patients. This could be due to previous discontinuation or transfer from another clinic. If 1 is indicated, this injection will not be considered late.
Example:
Shot 1: 0 (loading dose)
Shot 2: 0 (maintenance dose)
Shot 3: 0 (maintenance dose)
--Client Discontinues--
Shot 4: 1 (loading restart dose)
Shot 5:0 (maintenance 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</si>
</sst>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1" x14ac:knownFonts="1">
    <font>
      <sz val="12"/>
      <color theme="1"/>
      <name val="Aptos Narrow"/>
      <family val="2"/>
      <scheme val="minor"/>
    </font>
    <font>
      <b/>
      <sz val="10"/>
      <color theme="0"/>
      <name val="Arial"/>
      <family val="2"/>
    </font>
    <font>
      <b/>
      <sz val="10"/>
      <color theme="1"/>
      <name val="Arial"/>
      <family val="2"/>
    </font>
    <font>
      <b/>
      <sz val="12"/>
      <color theme="1"/>
      <name val="Aptos Narrow"/>
      <family val="2"/>
      <scheme val="minor"/>
    </font>
    <font>
      <sz val="10"/>
      <name val="Arial"/>
      <family val="2"/>
    </font>
    <font>
      <b/>
      <sz val="10"/>
      <color rgb="FFFF0000"/>
      <name val="Arial"/>
      <family val="2"/>
    </font>
    <font>
      <b/>
      <sz val="12"/>
      <color rgb="FF7030A0"/>
      <name val="Aptos Narrow"/>
      <family val="2"/>
      <scheme val="minor"/>
    </font>
    <font>
      <sz val="10"/>
      <color rgb="FFFF0000"/>
      <name val="Arial"/>
      <family val="2"/>
    </font>
    <font>
      <sz val="10"/>
      <color theme="1"/>
      <name val="Arial"/>
      <family val="2"/>
    </font>
    <font>
      <sz val="12"/>
      <color rgb="FFFF0000"/>
      <name val="Aptos Narrow"/>
      <family val="2"/>
      <scheme val="minor"/>
    </font>
    <font>
      <sz val="12"/>
      <color rgb="FF000000"/>
      <name val="Aptos Narrow"/>
      <family val="2"/>
      <scheme val="minor"/>
    </font>
    <font>
      <b/>
      <sz val="10"/>
      <color rgb="FF0070C0"/>
      <name val="Arial"/>
      <family val="2"/>
    </font>
    <font>
      <sz val="10"/>
      <color rgb="FF0070C0"/>
      <name val="Arial"/>
      <family val="2"/>
    </font>
    <font>
      <sz val="11"/>
      <name val="Aptos Narrow"/>
      <family val="2"/>
      <scheme val="minor"/>
    </font>
    <font>
      <b/>
      <sz val="10"/>
      <name val="Arial"/>
      <family val="2"/>
    </font>
    <font>
      <b/>
      <sz val="11"/>
      <name val="Aptos Narrow"/>
      <family val="2"/>
      <scheme val="minor"/>
    </font>
    <font>
      <sz val="10"/>
      <color theme="1"/>
      <name val="Aptos Narrow"/>
      <family val="2"/>
      <scheme val="minor"/>
    </font>
    <font>
      <sz val="10"/>
      <name val="Aptos Narrow"/>
      <family val="2"/>
      <scheme val="minor"/>
    </font>
    <font>
      <sz val="12"/>
      <name val="Aptos Narrow"/>
      <family val="2"/>
      <scheme val="minor"/>
    </font>
    <font>
      <sz val="11"/>
      <color rgb="FF000000"/>
      <name val="Aptos Narrow"/>
      <family val="2"/>
    </font>
    <font>
      <b/>
      <sz val="12"/>
      <color theme="0"/>
      <name val="Arial"/>
      <family val="2"/>
    </font>
    <font>
      <sz val="11"/>
      <color theme="1"/>
      <name val="Arial"/>
      <family val="2"/>
    </font>
    <font>
      <b/>
      <sz val="11"/>
      <color theme="1"/>
      <name val="Arial"/>
      <family val="2"/>
    </font>
    <font>
      <sz val="11"/>
      <color rgb="FF000000"/>
      <name val="Arial"/>
      <family val="2"/>
    </font>
    <font>
      <i/>
      <sz val="11"/>
      <color rgb="FF000000"/>
      <name val="Arial"/>
      <family val="2"/>
    </font>
    <font>
      <sz val="11"/>
      <color rgb="FFFF0000"/>
      <name val="Arial"/>
      <family val="2"/>
    </font>
    <font>
      <sz val="11"/>
      <name val="Arial"/>
      <family val="2"/>
    </font>
    <font>
      <i/>
      <sz val="11"/>
      <name val="Arial"/>
      <family val="2"/>
    </font>
    <font>
      <b/>
      <sz val="10"/>
      <color theme="1"/>
      <name val="Aptos Narrow"/>
      <family val="2"/>
      <scheme val="minor"/>
    </font>
    <font>
      <sz val="8"/>
      <name val="Aptos Narrow"/>
      <family val="2"/>
      <scheme val="minor"/>
    </font>
    <font>
      <i/>
      <sz val="10"/>
      <color theme="1"/>
      <name val="Arial"/>
      <family val="2"/>
    </font>
  </fonts>
  <fills count="15">
    <fill>
      <patternFill patternType="none"/>
    </fill>
    <fill>
      <patternFill patternType="gray125"/>
    </fill>
    <fill>
      <patternFill patternType="solid">
        <fgColor rgb="FF05668D"/>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1DAF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1FFF4"/>
        <bgColor indexed="64"/>
      </patternFill>
    </fill>
    <fill>
      <patternFill patternType="solid">
        <fgColor rgb="FFE6FFE3"/>
        <bgColor indexed="64"/>
      </patternFill>
    </fill>
    <fill>
      <patternFill patternType="solid">
        <fgColor rgb="FFE7FFE3"/>
        <bgColor indexed="64"/>
      </patternFill>
    </fill>
    <fill>
      <patternFill patternType="solid">
        <fgColor theme="0"/>
        <bgColor indexed="64"/>
      </patternFill>
    </fill>
    <fill>
      <patternFill patternType="solid">
        <fgColor rgb="FFA4B494"/>
        <bgColor indexed="64"/>
      </patternFill>
    </fill>
    <fill>
      <patternFill patternType="solid">
        <fgColor theme="0" tint="-4.9989318521683403E-2"/>
        <bgColor indexed="64"/>
      </patternFill>
    </fill>
    <fill>
      <patternFill patternType="solid">
        <fgColor rgb="FFCAEDFB"/>
        <bgColor indexed="64"/>
      </patternFill>
    </fill>
  </fills>
  <borders count="7">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140">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3" borderId="3" xfId="0" applyFont="1" applyFill="1" applyBorder="1" applyAlignment="1">
      <alignment vertical="top" wrapText="1"/>
    </xf>
    <xf numFmtId="0" fontId="5"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wrapText="1"/>
    </xf>
    <xf numFmtId="0" fontId="7" fillId="0" borderId="0" xfId="0" applyFont="1" applyAlignment="1">
      <alignment horizontal="center" vertical="center" wrapText="1"/>
    </xf>
    <xf numFmtId="0" fontId="4" fillId="4" borderId="3" xfId="0" applyFont="1" applyFill="1" applyBorder="1" applyAlignment="1">
      <alignmen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4" borderId="3" xfId="0" applyFont="1" applyFill="1" applyBorder="1" applyAlignment="1">
      <alignment vertical="top" wrapText="1"/>
    </xf>
    <xf numFmtId="0" fontId="8" fillId="4" borderId="3" xfId="0" applyFont="1" applyFill="1" applyBorder="1" applyAlignment="1">
      <alignment horizontal="left" vertical="top"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wrapText="1"/>
    </xf>
    <xf numFmtId="0" fontId="4" fillId="5"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8" fillId="7" borderId="3" xfId="0" applyFont="1" applyFill="1" applyBorder="1" applyAlignment="1">
      <alignment horizontal="left" vertical="top" wrapText="1"/>
    </xf>
    <xf numFmtId="0" fontId="12" fillId="0" borderId="0" xfId="0" applyFont="1" applyAlignment="1">
      <alignment horizontal="center" vertical="center" wrapText="1"/>
    </xf>
    <xf numFmtId="0" fontId="4" fillId="8" borderId="3" xfId="0" applyFont="1" applyFill="1" applyBorder="1" applyAlignment="1">
      <alignment vertical="top" wrapText="1"/>
    </xf>
    <xf numFmtId="0" fontId="8" fillId="8" borderId="3" xfId="0" applyFont="1" applyFill="1" applyBorder="1" applyAlignment="1">
      <alignment vertical="top" wrapText="1"/>
    </xf>
    <xf numFmtId="0" fontId="4" fillId="8" borderId="3" xfId="0" applyFont="1" applyFill="1" applyBorder="1" applyAlignment="1">
      <alignment horizontal="left" vertical="top" wrapText="1"/>
    </xf>
    <xf numFmtId="0" fontId="13" fillId="0" borderId="0" xfId="0" applyFont="1" applyAlignment="1">
      <alignment horizontal="center" vertical="center" wrapText="1"/>
    </xf>
    <xf numFmtId="0" fontId="13" fillId="0" borderId="0" xfId="0" applyFont="1" applyAlignment="1">
      <alignment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wrapText="1"/>
    </xf>
    <xf numFmtId="0" fontId="4" fillId="9" borderId="3" xfId="0" applyFont="1" applyFill="1" applyBorder="1" applyAlignment="1">
      <alignment vertical="top" wrapText="1"/>
    </xf>
    <xf numFmtId="0" fontId="4" fillId="9" borderId="3" xfId="0" applyFont="1" applyFill="1" applyBorder="1" applyAlignment="1">
      <alignment horizontal="left" vertical="top" wrapText="1"/>
    </xf>
    <xf numFmtId="0" fontId="8" fillId="9" borderId="3" xfId="0" applyFont="1" applyFill="1" applyBorder="1" applyAlignment="1">
      <alignment vertical="top" wrapText="1"/>
    </xf>
    <xf numFmtId="0" fontId="8" fillId="9" borderId="3" xfId="0" applyFont="1" applyFill="1" applyBorder="1" applyAlignment="1">
      <alignment horizontal="left" vertical="top" wrapText="1"/>
    </xf>
    <xf numFmtId="0" fontId="17" fillId="0" borderId="0" xfId="0" applyFont="1" applyAlignment="1">
      <alignment wrapText="1"/>
    </xf>
    <xf numFmtId="0" fontId="16" fillId="0" borderId="0" xfId="0" applyFont="1" applyAlignment="1">
      <alignment wrapText="1"/>
    </xf>
    <xf numFmtId="0" fontId="16" fillId="0" borderId="0" xfId="0" applyFont="1" applyAlignment="1">
      <alignment horizontal="left" wrapText="1"/>
    </xf>
    <xf numFmtId="0" fontId="18" fillId="0" borderId="0" xfId="0" applyFont="1" applyAlignment="1">
      <alignment wrapText="1"/>
    </xf>
    <xf numFmtId="0" fontId="0" fillId="0" borderId="0" xfId="0" applyAlignment="1">
      <alignment horizontal="left" wrapText="1"/>
    </xf>
    <xf numFmtId="0" fontId="0" fillId="0" borderId="0" xfId="0" applyAlignment="1">
      <alignment horizontal="center" wrapText="1"/>
    </xf>
    <xf numFmtId="0" fontId="4" fillId="8" borderId="3" xfId="0" applyFont="1" applyFill="1" applyBorder="1" applyAlignment="1">
      <alignment horizontal="left" wrapText="1"/>
    </xf>
    <xf numFmtId="0" fontId="4" fillId="9" borderId="3" xfId="0" applyFont="1" applyFill="1" applyBorder="1" applyAlignment="1">
      <alignment horizontal="left" wrapText="1"/>
    </xf>
    <xf numFmtId="14" fontId="4" fillId="8" borderId="3" xfId="0" applyNumberFormat="1" applyFont="1" applyFill="1" applyBorder="1" applyAlignment="1">
      <alignment vertical="top" wrapText="1"/>
    </xf>
    <xf numFmtId="0" fontId="14" fillId="11" borderId="3" xfId="0" applyFont="1" applyFill="1" applyBorder="1" applyAlignment="1">
      <alignment vertical="top" wrapText="1"/>
    </xf>
    <xf numFmtId="14" fontId="4" fillId="8" borderId="3" xfId="0" applyNumberFormat="1" applyFont="1" applyFill="1" applyBorder="1" applyAlignment="1">
      <alignment horizontal="left" vertical="top" wrapText="1"/>
    </xf>
    <xf numFmtId="14" fontId="4" fillId="9" borderId="3" xfId="0" applyNumberFormat="1" applyFont="1" applyFill="1" applyBorder="1" applyAlignment="1">
      <alignment vertical="top" wrapText="1"/>
    </xf>
    <xf numFmtId="0" fontId="8" fillId="4" borderId="3" xfId="0" applyFont="1" applyFill="1" applyBorder="1" applyAlignment="1">
      <alignment wrapText="1"/>
    </xf>
    <xf numFmtId="164" fontId="8" fillId="4" borderId="3" xfId="0" applyNumberFormat="1" applyFont="1" applyFill="1" applyBorder="1" applyAlignment="1">
      <alignment wrapText="1"/>
    </xf>
    <xf numFmtId="0" fontId="4" fillId="8" borderId="3" xfId="0" applyFont="1" applyFill="1" applyBorder="1" applyAlignment="1">
      <alignment horizontal="right" wrapText="1"/>
    </xf>
    <xf numFmtId="14" fontId="4" fillId="8" borderId="3" xfId="0" applyNumberFormat="1" applyFont="1" applyFill="1" applyBorder="1" applyAlignment="1">
      <alignment horizontal="right" wrapText="1"/>
    </xf>
    <xf numFmtId="14" fontId="8" fillId="8" borderId="3" xfId="0" applyNumberFormat="1" applyFont="1" applyFill="1" applyBorder="1" applyAlignment="1">
      <alignment vertical="top" wrapText="1"/>
    </xf>
    <xf numFmtId="0" fontId="7" fillId="8" borderId="3" xfId="0" applyFont="1" applyFill="1" applyBorder="1" applyAlignment="1">
      <alignment vertical="top" wrapText="1"/>
    </xf>
    <xf numFmtId="14" fontId="7" fillId="8" borderId="3" xfId="0" applyNumberFormat="1" applyFont="1" applyFill="1" applyBorder="1" applyAlignment="1">
      <alignment vertical="top" wrapText="1"/>
    </xf>
    <xf numFmtId="0" fontId="8" fillId="9" borderId="3" xfId="0" applyFont="1" applyFill="1" applyBorder="1" applyAlignment="1">
      <alignment horizontal="right" wrapText="1"/>
    </xf>
    <xf numFmtId="14" fontId="8" fillId="9" borderId="3" xfId="0" applyNumberFormat="1" applyFont="1" applyFill="1" applyBorder="1" applyAlignment="1">
      <alignment vertical="top" wrapText="1"/>
    </xf>
    <xf numFmtId="0" fontId="5" fillId="9" borderId="3" xfId="0" applyFont="1" applyFill="1" applyBorder="1" applyAlignment="1">
      <alignment vertical="top" wrapText="1"/>
    </xf>
    <xf numFmtId="0" fontId="7" fillId="9" borderId="3" xfId="0" applyFont="1" applyFill="1" applyBorder="1" applyAlignment="1">
      <alignment vertical="top" wrapText="1"/>
    </xf>
    <xf numFmtId="14" fontId="8" fillId="9" borderId="3" xfId="0" applyNumberFormat="1" applyFont="1" applyFill="1" applyBorder="1" applyAlignment="1">
      <alignment horizontal="left" vertical="top" wrapText="1"/>
    </xf>
    <xf numFmtId="14" fontId="7" fillId="9" borderId="3" xfId="0" applyNumberFormat="1" applyFont="1" applyFill="1" applyBorder="1" applyAlignment="1">
      <alignment vertical="top" wrapText="1"/>
    </xf>
    <xf numFmtId="0" fontId="8" fillId="9" borderId="3" xfId="0" applyFont="1" applyFill="1" applyBorder="1" applyAlignment="1">
      <alignment horizontal="right" vertical="top" wrapText="1"/>
    </xf>
    <xf numFmtId="14"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vertical="top" wrapText="1"/>
    </xf>
    <xf numFmtId="14" fontId="5" fillId="9" borderId="3" xfId="0" applyNumberFormat="1" applyFont="1" applyFill="1" applyBorder="1" applyAlignment="1">
      <alignment vertical="top" wrapText="1"/>
    </xf>
    <xf numFmtId="0" fontId="18" fillId="3" borderId="3" xfId="0" applyFont="1" applyFill="1" applyBorder="1" applyAlignment="1">
      <alignment vertical="top" wrapText="1"/>
    </xf>
    <xf numFmtId="0" fontId="0" fillId="4" borderId="3" xfId="0" applyFill="1" applyBorder="1"/>
    <xf numFmtId="0" fontId="0" fillId="3" borderId="3" xfId="0" applyFill="1" applyBorder="1"/>
    <xf numFmtId="164" fontId="0" fillId="4" borderId="3" xfId="0" applyNumberFormat="1" applyFill="1" applyBorder="1"/>
    <xf numFmtId="0" fontId="0" fillId="11" borderId="3" xfId="0" applyFill="1" applyBorder="1"/>
    <xf numFmtId="14" fontId="0" fillId="11" borderId="3" xfId="0" applyNumberFormat="1" applyFill="1" applyBorder="1"/>
    <xf numFmtId="0" fontId="0" fillId="8" borderId="3" xfId="0" applyFill="1" applyBorder="1"/>
    <xf numFmtId="14" fontId="0" fillId="8" borderId="3" xfId="0" applyNumberFormat="1" applyFill="1" applyBorder="1"/>
    <xf numFmtId="0" fontId="19" fillId="11" borderId="3" xfId="0" applyFont="1" applyFill="1" applyBorder="1"/>
    <xf numFmtId="14" fontId="19" fillId="11" borderId="3" xfId="0" applyNumberFormat="1" applyFont="1" applyFill="1" applyBorder="1"/>
    <xf numFmtId="1" fontId="0" fillId="8" borderId="3" xfId="0" applyNumberFormat="1" applyFill="1" applyBorder="1"/>
    <xf numFmtId="17"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wrapText="1"/>
    </xf>
    <xf numFmtId="14" fontId="0" fillId="9" borderId="3" xfId="0" applyNumberFormat="1" applyFill="1" applyBorder="1"/>
    <xf numFmtId="0" fontId="0" fillId="9" borderId="3" xfId="0" applyFill="1" applyBorder="1"/>
    <xf numFmtId="1" fontId="0" fillId="9" borderId="3" xfId="0" applyNumberFormat="1" applyFill="1" applyBorder="1"/>
    <xf numFmtId="0" fontId="0" fillId="0" borderId="3" xfId="0" applyBorder="1"/>
    <xf numFmtId="0" fontId="20" fillId="2" borderId="0" xfId="0" applyFont="1" applyFill="1" applyAlignment="1">
      <alignment horizontal="center" wrapText="1"/>
    </xf>
    <xf numFmtId="0" fontId="21" fillId="0" borderId="0" xfId="0" applyFont="1"/>
    <xf numFmtId="0" fontId="22" fillId="12" borderId="0" xfId="0" applyFont="1" applyFill="1" applyAlignment="1">
      <alignment wrapText="1"/>
    </xf>
    <xf numFmtId="0" fontId="21" fillId="13" borderId="0" xfId="0" applyFont="1" applyFill="1" applyAlignment="1">
      <alignment wrapText="1"/>
    </xf>
    <xf numFmtId="0" fontId="23" fillId="13" borderId="0" xfId="0" applyFont="1" applyFill="1" applyAlignment="1">
      <alignment wrapText="1"/>
    </xf>
    <xf numFmtId="0" fontId="21" fillId="0" borderId="0" xfId="0" applyFont="1" applyAlignment="1">
      <alignment vertical="center"/>
    </xf>
    <xf numFmtId="0" fontId="21" fillId="0" borderId="0" xfId="0" applyFont="1" applyAlignment="1">
      <alignment wrapText="1"/>
    </xf>
    <xf numFmtId="0" fontId="22" fillId="0" borderId="0" xfId="0" applyFont="1" applyAlignment="1">
      <alignment wrapText="1"/>
    </xf>
    <xf numFmtId="0" fontId="21" fillId="0" borderId="0" xfId="0" quotePrefix="1" applyFont="1" applyAlignment="1">
      <alignment vertical="center" wrapText="1"/>
    </xf>
    <xf numFmtId="0" fontId="23" fillId="0" borderId="0" xfId="0" quotePrefix="1" applyFont="1" applyAlignment="1">
      <alignment vertical="center" wrapText="1"/>
    </xf>
    <xf numFmtId="0" fontId="26" fillId="13" borderId="0" xfId="0" applyFont="1" applyFill="1" applyAlignment="1">
      <alignment wrapText="1"/>
    </xf>
    <xf numFmtId="0" fontId="28" fillId="0" borderId="0" xfId="0" applyFont="1" applyAlignment="1">
      <alignment vertical="top" wrapText="1"/>
    </xf>
    <xf numFmtId="0" fontId="0" fillId="5" borderId="3" xfId="0" applyFill="1" applyBorder="1"/>
    <xf numFmtId="0" fontId="4" fillId="14" borderId="3" xfId="0" applyFont="1" applyFill="1" applyBorder="1" applyAlignment="1">
      <alignment vertical="top" wrapText="1"/>
    </xf>
    <xf numFmtId="0" fontId="4" fillId="14" borderId="3" xfId="0" applyFont="1" applyFill="1" applyBorder="1" applyAlignment="1">
      <alignment horizontal="left" vertical="top" wrapText="1"/>
    </xf>
    <xf numFmtId="0" fontId="8" fillId="14" borderId="3" xfId="0" applyFont="1" applyFill="1" applyBorder="1" applyAlignment="1">
      <alignment horizontal="left" vertical="top" wrapText="1"/>
    </xf>
    <xf numFmtId="0" fontId="0" fillId="14" borderId="3" xfId="0" applyFill="1" applyBorder="1"/>
    <xf numFmtId="0" fontId="4" fillId="3" borderId="3" xfId="0" applyFont="1" applyFill="1" applyBorder="1" applyAlignment="1">
      <alignment horizontal="left" wrapText="1"/>
    </xf>
    <xf numFmtId="0" fontId="4" fillId="4" borderId="3" xfId="0" applyFont="1" applyFill="1" applyBorder="1" applyAlignment="1">
      <alignment horizontal="left" wrapText="1"/>
    </xf>
    <xf numFmtId="0" fontId="14" fillId="5" borderId="3" xfId="0" applyFont="1" applyFill="1" applyBorder="1" applyAlignment="1">
      <alignment horizontal="left" wrapText="1"/>
    </xf>
    <xf numFmtId="0" fontId="4" fillId="14" borderId="3" xfId="0" applyFont="1" applyFill="1" applyBorder="1" applyAlignment="1">
      <alignment horizontal="left" wrapText="1"/>
    </xf>
    <xf numFmtId="0" fontId="14" fillId="11" borderId="3" xfId="0" applyFont="1" applyFill="1" applyBorder="1" applyAlignment="1">
      <alignment horizontal="left" wrapText="1"/>
    </xf>
    <xf numFmtId="0" fontId="0" fillId="0" borderId="3" xfId="0" applyBorder="1" applyAlignment="1">
      <alignment horizontal="left"/>
    </xf>
    <xf numFmtId="0" fontId="8" fillId="3" borderId="3" xfId="0" applyFont="1" applyFill="1" applyBorder="1" applyAlignment="1">
      <alignment vertical="top" wrapText="1"/>
    </xf>
    <xf numFmtId="0" fontId="8" fillId="3" borderId="3" xfId="0" applyFont="1" applyFill="1" applyBorder="1" applyAlignment="1">
      <alignment horizontal="left" vertical="top" wrapText="1"/>
    </xf>
    <xf numFmtId="0" fontId="8" fillId="4" borderId="4" xfId="0" applyFont="1" applyFill="1" applyBorder="1" applyAlignment="1">
      <alignment vertical="top" wrapText="1"/>
    </xf>
    <xf numFmtId="0" fontId="8" fillId="4" borderId="4" xfId="0" applyFont="1" applyFill="1" applyBorder="1" applyAlignment="1">
      <alignment horizontal="left" vertical="top" wrapText="1"/>
    </xf>
    <xf numFmtId="0" fontId="8" fillId="5" borderId="3" xfId="0" applyFont="1" applyFill="1" applyBorder="1" applyAlignment="1">
      <alignment vertical="top" wrapText="1"/>
    </xf>
    <xf numFmtId="0" fontId="8" fillId="5" borderId="3" xfId="0" applyFont="1" applyFill="1" applyBorder="1" applyAlignment="1">
      <alignment horizontal="left" vertical="top" wrapText="1"/>
    </xf>
    <xf numFmtId="0" fontId="8" fillId="6" borderId="3" xfId="0" applyFont="1" applyFill="1" applyBorder="1" applyAlignment="1">
      <alignment vertical="top" wrapText="1"/>
    </xf>
    <xf numFmtId="0" fontId="8" fillId="7" borderId="3" xfId="0" applyFont="1" applyFill="1" applyBorder="1" applyAlignment="1">
      <alignment vertical="top" wrapText="1"/>
    </xf>
    <xf numFmtId="0" fontId="30" fillId="7" borderId="3" xfId="0" applyFont="1" applyFill="1" applyBorder="1" applyAlignment="1">
      <alignment horizontal="left" vertical="top" wrapText="1"/>
    </xf>
    <xf numFmtId="0" fontId="8" fillId="14" borderId="3" xfId="0" applyFont="1" applyFill="1" applyBorder="1" applyAlignment="1">
      <alignment vertical="top" wrapText="1"/>
    </xf>
    <xf numFmtId="0" fontId="8" fillId="8" borderId="3" xfId="0" applyFont="1" applyFill="1" applyBorder="1" applyAlignment="1">
      <alignment horizontal="left" vertical="top" wrapText="1"/>
    </xf>
    <xf numFmtId="0" fontId="8" fillId="10" borderId="3" xfId="0" applyFont="1" applyFill="1" applyBorder="1" applyAlignment="1">
      <alignment horizontal="left" vertical="top" wrapText="1"/>
    </xf>
    <xf numFmtId="0" fontId="8" fillId="10" borderId="3" xfId="0" applyFont="1" applyFill="1" applyBorder="1" applyAlignment="1">
      <alignment vertical="top" wrapText="1"/>
    </xf>
    <xf numFmtId="0" fontId="8" fillId="3" borderId="3" xfId="0" applyFont="1" applyFill="1" applyBorder="1" applyAlignment="1">
      <alignment vertical="center" wrapText="1"/>
    </xf>
    <xf numFmtId="0" fontId="0" fillId="0" borderId="6" xfId="0" applyBorder="1" applyAlignment="1">
      <alignment horizontal="center" vertical="center" wrapText="1"/>
    </xf>
    <xf numFmtId="0" fontId="8" fillId="9" borderId="2" xfId="0" applyFont="1" applyFill="1" applyBorder="1" applyAlignment="1">
      <alignment horizontal="center" vertical="center" wrapText="1"/>
    </xf>
    <xf numFmtId="0" fontId="8" fillId="9" borderId="5"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AEDFB"/>
      <color rgb="FFFDE5D7"/>
      <color rgb="FFE1DAF0"/>
      <color rgb="FFACB9CA"/>
      <color rgb="FFE6FFE3"/>
      <color rgb="FFE1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FAF3-55C7-4776-AC7B-1B7C65297026}">
  <dimension ref="B2:I31"/>
  <sheetViews>
    <sheetView workbookViewId="0">
      <selection activeCell="B10" sqref="B10"/>
    </sheetView>
  </sheetViews>
  <sheetFormatPr defaultColWidth="9" defaultRowHeight="13.8" x14ac:dyDescent="0.25"/>
  <cols>
    <col min="1" max="1" width="3.59765625" style="85" customWidth="1"/>
    <col min="2" max="2" width="90.09765625" style="90" customWidth="1"/>
    <col min="3" max="16384" width="9" style="85"/>
  </cols>
  <sheetData>
    <row r="2" spans="2:2" ht="15.6" x14ac:dyDescent="0.3">
      <c r="B2" s="84" t="s">
        <v>0</v>
      </c>
    </row>
    <row r="3" spans="2:2" x14ac:dyDescent="0.25">
      <c r="B3" s="86" t="s">
        <v>1</v>
      </c>
    </row>
    <row r="4" spans="2:2" ht="41.4" x14ac:dyDescent="0.25">
      <c r="B4" s="87" t="s">
        <v>2</v>
      </c>
    </row>
    <row r="5" spans="2:2" x14ac:dyDescent="0.25">
      <c r="B5" s="86" t="s">
        <v>3</v>
      </c>
    </row>
    <row r="6" spans="2:2" ht="27.6" x14ac:dyDescent="0.25">
      <c r="B6" s="87" t="s">
        <v>4</v>
      </c>
    </row>
    <row r="7" spans="2:2" ht="27.6" x14ac:dyDescent="0.25">
      <c r="B7" s="87" t="s">
        <v>368</v>
      </c>
    </row>
    <row r="8" spans="2:2" x14ac:dyDescent="0.25">
      <c r="B8" s="86" t="s">
        <v>5</v>
      </c>
    </row>
    <row r="9" spans="2:2" ht="41.4" x14ac:dyDescent="0.25">
      <c r="B9" s="87" t="s">
        <v>380</v>
      </c>
    </row>
    <row r="10" spans="2:2" x14ac:dyDescent="0.25">
      <c r="B10" s="87" t="s">
        <v>6</v>
      </c>
    </row>
    <row r="11" spans="2:2" ht="27.6" x14ac:dyDescent="0.25">
      <c r="B11" s="87" t="s">
        <v>7</v>
      </c>
    </row>
    <row r="12" spans="2:2" x14ac:dyDescent="0.25">
      <c r="B12" s="86" t="s">
        <v>8</v>
      </c>
    </row>
    <row r="13" spans="2:2" ht="41.4" x14ac:dyDescent="0.25">
      <c r="B13" s="87" t="s">
        <v>9</v>
      </c>
    </row>
    <row r="14" spans="2:2" ht="41.4" x14ac:dyDescent="0.25">
      <c r="B14" s="87" t="s">
        <v>10</v>
      </c>
    </row>
    <row r="15" spans="2:2" x14ac:dyDescent="0.25">
      <c r="B15" s="86" t="s">
        <v>11</v>
      </c>
    </row>
    <row r="16" spans="2:2" ht="41.4" x14ac:dyDescent="0.25">
      <c r="B16" s="87" t="s">
        <v>12</v>
      </c>
    </row>
    <row r="17" spans="2:9" ht="55.2" x14ac:dyDescent="0.25">
      <c r="B17" s="87" t="s">
        <v>13</v>
      </c>
    </row>
    <row r="18" spans="2:9" x14ac:dyDescent="0.25">
      <c r="B18" s="86" t="s">
        <v>14</v>
      </c>
    </row>
    <row r="19" spans="2:9" ht="41.4" x14ac:dyDescent="0.25">
      <c r="B19" s="87" t="s">
        <v>15</v>
      </c>
    </row>
    <row r="20" spans="2:9" x14ac:dyDescent="0.25">
      <c r="B20" s="86" t="s">
        <v>16</v>
      </c>
    </row>
    <row r="21" spans="2:9" ht="42" x14ac:dyDescent="0.25">
      <c r="B21" s="94" t="s">
        <v>17</v>
      </c>
    </row>
    <row r="22" spans="2:9" x14ac:dyDescent="0.25">
      <c r="B22" s="86" t="s">
        <v>18</v>
      </c>
    </row>
    <row r="23" spans="2:9" ht="14.4" x14ac:dyDescent="0.3">
      <c r="B23" s="88" t="s">
        <v>19</v>
      </c>
    </row>
    <row r="24" spans="2:9" x14ac:dyDescent="0.25">
      <c r="B24" s="87" t="s">
        <v>20</v>
      </c>
    </row>
    <row r="25" spans="2:9" x14ac:dyDescent="0.25">
      <c r="B25" s="91"/>
    </row>
    <row r="26" spans="2:9" x14ac:dyDescent="0.25">
      <c r="B26" s="92"/>
    </row>
    <row r="27" spans="2:9" x14ac:dyDescent="0.25">
      <c r="B27" s="93"/>
    </row>
    <row r="30" spans="2:9" s="89" customFormat="1" x14ac:dyDescent="0.25">
      <c r="B30" s="90"/>
      <c r="I30" s="89" t="s">
        <v>21</v>
      </c>
    </row>
    <row r="31" spans="2:9" s="89" customFormat="1" x14ac:dyDescent="0.25">
      <c r="B31" s="9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8C0E-BF93-4855-A8C2-861A247CD032}">
  <dimension ref="A1:K90"/>
  <sheetViews>
    <sheetView tabSelected="1" topLeftCell="A79" zoomScale="85" zoomScaleNormal="85" workbookViewId="0">
      <selection activeCell="E82" sqref="E82"/>
    </sheetView>
  </sheetViews>
  <sheetFormatPr defaultColWidth="11.59765625" defaultRowHeight="15.6" x14ac:dyDescent="0.3"/>
  <cols>
    <col min="1" max="1" width="10.8984375" customWidth="1"/>
    <col min="2" max="2" width="14.5" style="41" customWidth="1"/>
    <col min="3" max="3" width="23.8984375" style="14" customWidth="1"/>
    <col min="4" max="4" width="25.69921875" style="42" bestFit="1" customWidth="1"/>
    <col min="5" max="5" width="61.69921875" style="43" customWidth="1"/>
    <col min="6" max="6" width="39.09765625" style="43" customWidth="1"/>
    <col min="7" max="7" width="23.69921875" style="43" customWidth="1"/>
    <col min="8" max="8" width="53.59765625" style="13" customWidth="1"/>
    <col min="9" max="9" width="39.19921875" style="13" customWidth="1"/>
    <col min="10" max="10" width="13.8984375" style="13" hidden="1" customWidth="1"/>
    <col min="11" max="11" width="13.8984375" style="13" customWidth="1"/>
    <col min="12" max="16384" width="11.59765625" style="14"/>
  </cols>
  <sheetData>
    <row r="1" spans="1:11" s="5" customFormat="1" ht="39.6" x14ac:dyDescent="0.3">
      <c r="A1"/>
      <c r="B1" s="1" t="s">
        <v>22</v>
      </c>
      <c r="C1" s="2" t="s">
        <v>23</v>
      </c>
      <c r="D1" s="2" t="s">
        <v>24</v>
      </c>
      <c r="E1" s="2" t="s">
        <v>25</v>
      </c>
      <c r="F1" s="2" t="s">
        <v>26</v>
      </c>
      <c r="G1" s="2" t="s">
        <v>385</v>
      </c>
      <c r="H1" s="3"/>
      <c r="I1" s="4"/>
      <c r="J1" s="4"/>
      <c r="K1" s="4"/>
    </row>
    <row r="2" spans="1:11" s="9" customFormat="1" ht="68.25" customHeight="1" x14ac:dyDescent="0.3">
      <c r="A2"/>
      <c r="B2" s="120" t="s">
        <v>27</v>
      </c>
      <c r="C2" s="107" t="s">
        <v>28</v>
      </c>
      <c r="D2" s="108" t="s">
        <v>29</v>
      </c>
      <c r="E2" s="108" t="s">
        <v>334</v>
      </c>
      <c r="F2" s="108" t="s">
        <v>30</v>
      </c>
      <c r="G2" s="108" t="s">
        <v>383</v>
      </c>
      <c r="H2" s="7"/>
      <c r="I2" s="8"/>
      <c r="J2" s="4"/>
      <c r="K2" s="4"/>
    </row>
    <row r="3" spans="1:11" ht="45" customHeight="1" x14ac:dyDescent="0.3">
      <c r="B3" s="128" t="s">
        <v>31</v>
      </c>
      <c r="C3" s="109" t="s">
        <v>387</v>
      </c>
      <c r="D3" s="110" t="s">
        <v>388</v>
      </c>
      <c r="E3" s="110" t="s">
        <v>32</v>
      </c>
      <c r="F3" s="110" t="s">
        <v>30</v>
      </c>
      <c r="G3" s="110" t="s">
        <v>384</v>
      </c>
      <c r="H3" s="12"/>
      <c r="I3" s="8"/>
    </row>
    <row r="4" spans="1:11" ht="67.5" customHeight="1" x14ac:dyDescent="0.3">
      <c r="B4" s="129"/>
      <c r="C4" s="15" t="s">
        <v>33</v>
      </c>
      <c r="D4" s="16" t="s">
        <v>34</v>
      </c>
      <c r="E4" s="16" t="s">
        <v>35</v>
      </c>
      <c r="F4" s="16" t="s">
        <v>36</v>
      </c>
      <c r="G4" s="16" t="s">
        <v>383</v>
      </c>
      <c r="H4" s="12"/>
      <c r="I4" s="8"/>
    </row>
    <row r="5" spans="1:11" ht="44.1" customHeight="1" x14ac:dyDescent="0.3">
      <c r="B5" s="129"/>
      <c r="C5" s="15" t="s">
        <v>37</v>
      </c>
      <c r="D5" s="16" t="s">
        <v>38</v>
      </c>
      <c r="E5" s="16" t="s">
        <v>39</v>
      </c>
      <c r="F5" s="16" t="s">
        <v>40</v>
      </c>
      <c r="G5" s="16" t="s">
        <v>383</v>
      </c>
      <c r="H5" s="10"/>
      <c r="I5" s="17"/>
    </row>
    <row r="6" spans="1:11" ht="26.4" x14ac:dyDescent="0.3">
      <c r="B6" s="129"/>
      <c r="C6" s="15" t="s">
        <v>41</v>
      </c>
      <c r="D6" s="16" t="s">
        <v>42</v>
      </c>
      <c r="E6" s="16" t="s">
        <v>43</v>
      </c>
      <c r="F6" s="16" t="s">
        <v>44</v>
      </c>
      <c r="G6" s="16" t="s">
        <v>383</v>
      </c>
      <c r="H6" s="12"/>
    </row>
    <row r="7" spans="1:11" x14ac:dyDescent="0.3">
      <c r="B7" s="129"/>
      <c r="C7" s="15" t="s">
        <v>45</v>
      </c>
      <c r="D7" s="16" t="s">
        <v>46</v>
      </c>
      <c r="E7" s="16" t="s">
        <v>47</v>
      </c>
      <c r="F7" s="16" t="s">
        <v>48</v>
      </c>
      <c r="G7" s="16" t="s">
        <v>384</v>
      </c>
      <c r="H7" s="12"/>
    </row>
    <row r="8" spans="1:11" s="19" customFormat="1" ht="26.4" x14ac:dyDescent="0.3">
      <c r="A8"/>
      <c r="B8" s="129"/>
      <c r="C8" s="15" t="s">
        <v>49</v>
      </c>
      <c r="D8" s="15" t="s">
        <v>50</v>
      </c>
      <c r="E8" s="16" t="s">
        <v>51</v>
      </c>
      <c r="F8" s="16" t="s">
        <v>52</v>
      </c>
      <c r="G8" s="16" t="s">
        <v>384</v>
      </c>
      <c r="H8" s="10"/>
      <c r="I8" s="18"/>
      <c r="J8" s="18"/>
      <c r="K8" s="18"/>
    </row>
    <row r="9" spans="1:11" ht="39.6" x14ac:dyDescent="0.3">
      <c r="B9" s="129"/>
      <c r="C9" s="15" t="s">
        <v>53</v>
      </c>
      <c r="D9" s="16" t="s">
        <v>54</v>
      </c>
      <c r="E9" s="16" t="s">
        <v>55</v>
      </c>
      <c r="F9" s="16" t="s">
        <v>56</v>
      </c>
      <c r="G9" s="16" t="s">
        <v>384</v>
      </c>
      <c r="H9" s="12"/>
    </row>
    <row r="10" spans="1:11" x14ac:dyDescent="0.3">
      <c r="B10" s="129"/>
      <c r="C10" s="15" t="s">
        <v>57</v>
      </c>
      <c r="D10" s="16" t="s">
        <v>58</v>
      </c>
      <c r="E10" s="16" t="s">
        <v>59</v>
      </c>
      <c r="F10" s="16" t="s">
        <v>60</v>
      </c>
      <c r="G10" s="16" t="s">
        <v>384</v>
      </c>
      <c r="H10" s="12"/>
    </row>
    <row r="11" spans="1:11" ht="26.4" x14ac:dyDescent="0.3">
      <c r="B11" s="129"/>
      <c r="C11" s="15" t="s">
        <v>61</v>
      </c>
      <c r="D11" s="16" t="s">
        <v>62</v>
      </c>
      <c r="E11" s="16" t="s">
        <v>63</v>
      </c>
      <c r="F11" s="16" t="s">
        <v>64</v>
      </c>
      <c r="G11" s="16" t="s">
        <v>384</v>
      </c>
      <c r="H11" s="12"/>
    </row>
    <row r="12" spans="1:11" ht="39.6" x14ac:dyDescent="0.3">
      <c r="B12" s="129"/>
      <c r="C12" s="15" t="s">
        <v>65</v>
      </c>
      <c r="D12" s="16" t="s">
        <v>66</v>
      </c>
      <c r="E12" s="16" t="s">
        <v>67</v>
      </c>
      <c r="F12" s="16" t="s">
        <v>68</v>
      </c>
      <c r="G12" s="16" t="s">
        <v>384</v>
      </c>
      <c r="H12" s="12"/>
    </row>
    <row r="13" spans="1:11" x14ac:dyDescent="0.3">
      <c r="B13" s="129"/>
      <c r="C13" s="15" t="s">
        <v>69</v>
      </c>
      <c r="D13" s="16" t="s">
        <v>70</v>
      </c>
      <c r="E13" s="16" t="s">
        <v>71</v>
      </c>
      <c r="F13" s="16" t="s">
        <v>72</v>
      </c>
      <c r="G13" s="16" t="s">
        <v>384</v>
      </c>
      <c r="H13" s="12"/>
    </row>
    <row r="14" spans="1:11" ht="26.4" x14ac:dyDescent="0.3">
      <c r="B14" s="129"/>
      <c r="C14" s="15" t="s">
        <v>73</v>
      </c>
      <c r="D14" s="16" t="s">
        <v>74</v>
      </c>
      <c r="E14" s="16" t="s">
        <v>75</v>
      </c>
      <c r="F14" s="16" t="s">
        <v>76</v>
      </c>
      <c r="G14" s="16" t="s">
        <v>384</v>
      </c>
      <c r="H14" s="12"/>
    </row>
    <row r="15" spans="1:11" x14ac:dyDescent="0.3">
      <c r="B15" s="129"/>
      <c r="C15" s="15" t="s">
        <v>77</v>
      </c>
      <c r="D15" s="16" t="s">
        <v>78</v>
      </c>
      <c r="E15" s="16" t="s">
        <v>79</v>
      </c>
      <c r="F15" s="16" t="s">
        <v>30</v>
      </c>
      <c r="G15" s="16" t="s">
        <v>384</v>
      </c>
      <c r="H15" s="12"/>
    </row>
    <row r="16" spans="1:11" ht="39.6" x14ac:dyDescent="0.3">
      <c r="B16" s="129"/>
      <c r="C16" s="15" t="s">
        <v>80</v>
      </c>
      <c r="D16" s="16" t="s">
        <v>81</v>
      </c>
      <c r="E16" s="16" t="s">
        <v>82</v>
      </c>
      <c r="F16" s="16" t="s">
        <v>83</v>
      </c>
      <c r="G16" s="16" t="s">
        <v>383</v>
      </c>
      <c r="H16" s="20"/>
    </row>
    <row r="17" spans="1:8" ht="26.4" x14ac:dyDescent="0.3">
      <c r="B17" s="130"/>
      <c r="C17" s="15" t="s">
        <v>84</v>
      </c>
      <c r="D17" s="16" t="s">
        <v>85</v>
      </c>
      <c r="E17" s="16" t="s">
        <v>86</v>
      </c>
      <c r="F17" s="16" t="s">
        <v>87</v>
      </c>
      <c r="G17" s="16" t="s">
        <v>384</v>
      </c>
      <c r="H17" s="12"/>
    </row>
    <row r="18" spans="1:8" ht="26.4" x14ac:dyDescent="0.3">
      <c r="A18" s="121" t="s">
        <v>399</v>
      </c>
      <c r="B18" s="131" t="s">
        <v>88</v>
      </c>
      <c r="C18" s="111" t="s">
        <v>89</v>
      </c>
      <c r="D18" s="112" t="s">
        <v>90</v>
      </c>
      <c r="E18" s="112" t="s">
        <v>91</v>
      </c>
      <c r="F18" s="112" t="s">
        <v>92</v>
      </c>
      <c r="G18" s="112" t="s">
        <v>386</v>
      </c>
      <c r="H18" s="12"/>
    </row>
    <row r="19" spans="1:8" ht="26.4" x14ac:dyDescent="0.3">
      <c r="A19" s="121"/>
      <c r="B19" s="132"/>
      <c r="C19" s="111" t="s">
        <v>93</v>
      </c>
      <c r="D19" s="112" t="s">
        <v>94</v>
      </c>
      <c r="E19" s="112" t="s">
        <v>95</v>
      </c>
      <c r="F19" s="112" t="s">
        <v>92</v>
      </c>
      <c r="G19" s="112" t="s">
        <v>386</v>
      </c>
      <c r="H19" s="12"/>
    </row>
    <row r="20" spans="1:8" ht="26.4" x14ac:dyDescent="0.3">
      <c r="A20" s="121"/>
      <c r="B20" s="132"/>
      <c r="C20" s="111" t="s">
        <v>96</v>
      </c>
      <c r="D20" s="112" t="s">
        <v>97</v>
      </c>
      <c r="E20" s="112" t="s">
        <v>98</v>
      </c>
      <c r="F20" s="112" t="s">
        <v>92</v>
      </c>
      <c r="G20" s="112" t="s">
        <v>386</v>
      </c>
      <c r="H20" s="12"/>
    </row>
    <row r="21" spans="1:8" ht="26.4" x14ac:dyDescent="0.3">
      <c r="A21" s="121"/>
      <c r="B21" s="132"/>
      <c r="C21" s="111" t="s">
        <v>99</v>
      </c>
      <c r="D21" s="112" t="s">
        <v>100</v>
      </c>
      <c r="E21" s="112" t="s">
        <v>101</v>
      </c>
      <c r="F21" s="112" t="s">
        <v>92</v>
      </c>
      <c r="G21" s="112" t="s">
        <v>386</v>
      </c>
      <c r="H21" s="12"/>
    </row>
    <row r="22" spans="1:8" ht="26.4" x14ac:dyDescent="0.3">
      <c r="A22" s="121"/>
      <c r="B22" s="132"/>
      <c r="C22" s="111" t="s">
        <v>102</v>
      </c>
      <c r="D22" s="112" t="s">
        <v>103</v>
      </c>
      <c r="E22" s="112" t="s">
        <v>104</v>
      </c>
      <c r="F22" s="112" t="s">
        <v>92</v>
      </c>
      <c r="G22" s="112" t="s">
        <v>386</v>
      </c>
      <c r="H22" s="12"/>
    </row>
    <row r="23" spans="1:8" ht="26.4" x14ac:dyDescent="0.3">
      <c r="A23" s="121"/>
      <c r="B23" s="132"/>
      <c r="C23" s="111" t="s">
        <v>350</v>
      </c>
      <c r="D23" s="112" t="s">
        <v>355</v>
      </c>
      <c r="E23" s="112" t="s">
        <v>360</v>
      </c>
      <c r="F23" s="112" t="s">
        <v>92</v>
      </c>
      <c r="G23" s="112" t="s">
        <v>386</v>
      </c>
      <c r="H23" s="12"/>
    </row>
    <row r="24" spans="1:8" ht="26.4" x14ac:dyDescent="0.3">
      <c r="A24" s="121"/>
      <c r="B24" s="132"/>
      <c r="C24" s="111" t="s">
        <v>351</v>
      </c>
      <c r="D24" s="112" t="s">
        <v>356</v>
      </c>
      <c r="E24" s="112" t="s">
        <v>361</v>
      </c>
      <c r="F24" s="112" t="s">
        <v>92</v>
      </c>
      <c r="G24" s="112" t="s">
        <v>386</v>
      </c>
      <c r="H24" s="12"/>
    </row>
    <row r="25" spans="1:8" ht="26.4" x14ac:dyDescent="0.3">
      <c r="A25" s="121"/>
      <c r="B25" s="132"/>
      <c r="C25" s="111" t="s">
        <v>352</v>
      </c>
      <c r="D25" s="112" t="s">
        <v>357</v>
      </c>
      <c r="E25" s="112" t="s">
        <v>362</v>
      </c>
      <c r="F25" s="112" t="s">
        <v>92</v>
      </c>
      <c r="G25" s="112" t="s">
        <v>386</v>
      </c>
      <c r="H25" s="12"/>
    </row>
    <row r="26" spans="1:8" ht="26.4" x14ac:dyDescent="0.3">
      <c r="A26" s="121"/>
      <c r="B26" s="132"/>
      <c r="C26" s="111" t="s">
        <v>353</v>
      </c>
      <c r="D26" s="112" t="s">
        <v>358</v>
      </c>
      <c r="E26" s="112" t="s">
        <v>363</v>
      </c>
      <c r="F26" s="112" t="s">
        <v>92</v>
      </c>
      <c r="G26" s="112" t="s">
        <v>386</v>
      </c>
      <c r="H26" s="12"/>
    </row>
    <row r="27" spans="1:8" ht="26.4" x14ac:dyDescent="0.3">
      <c r="A27" s="121"/>
      <c r="B27" s="133"/>
      <c r="C27" s="111" t="s">
        <v>354</v>
      </c>
      <c r="D27" s="112" t="s">
        <v>359</v>
      </c>
      <c r="E27" s="112" t="s">
        <v>364</v>
      </c>
      <c r="F27" s="112" t="s">
        <v>92</v>
      </c>
      <c r="G27" s="112" t="s">
        <v>386</v>
      </c>
      <c r="H27" s="12"/>
    </row>
    <row r="28" spans="1:8" ht="26.4" customHeight="1" x14ac:dyDescent="0.3">
      <c r="B28" s="134" t="s">
        <v>105</v>
      </c>
      <c r="C28" s="113" t="s">
        <v>106</v>
      </c>
      <c r="D28" s="22" t="s">
        <v>107</v>
      </c>
      <c r="E28" s="22" t="s">
        <v>108</v>
      </c>
      <c r="F28" s="22" t="s">
        <v>109</v>
      </c>
      <c r="G28" s="22" t="s">
        <v>383</v>
      </c>
      <c r="H28" s="12"/>
    </row>
    <row r="29" spans="1:8" ht="26.4" customHeight="1" x14ac:dyDescent="0.3">
      <c r="B29" s="135"/>
      <c r="C29" s="113" t="s">
        <v>110</v>
      </c>
      <c r="D29" s="22" t="s">
        <v>111</v>
      </c>
      <c r="E29" s="22" t="s">
        <v>112</v>
      </c>
      <c r="F29" s="22" t="s">
        <v>113</v>
      </c>
      <c r="G29" s="22" t="s">
        <v>383</v>
      </c>
      <c r="H29" s="12"/>
    </row>
    <row r="30" spans="1:8" ht="26.4" x14ac:dyDescent="0.3">
      <c r="B30" s="136"/>
      <c r="C30" s="113" t="s">
        <v>114</v>
      </c>
      <c r="D30" s="22" t="s">
        <v>115</v>
      </c>
      <c r="E30" s="22" t="s">
        <v>116</v>
      </c>
      <c r="F30" s="22" t="s">
        <v>117</v>
      </c>
      <c r="G30" s="22" t="s">
        <v>383</v>
      </c>
      <c r="H30" s="12"/>
    </row>
    <row r="31" spans="1:8" ht="52.8" x14ac:dyDescent="0.3">
      <c r="B31" s="137" t="s">
        <v>118</v>
      </c>
      <c r="C31" s="114" t="s">
        <v>119</v>
      </c>
      <c r="D31" s="23" t="s">
        <v>120</v>
      </c>
      <c r="E31" s="23" t="s">
        <v>121</v>
      </c>
      <c r="F31" s="23" t="s">
        <v>122</v>
      </c>
      <c r="G31" s="23" t="s">
        <v>384</v>
      </c>
      <c r="H31" s="24"/>
    </row>
    <row r="32" spans="1:8" ht="39.6" customHeight="1" x14ac:dyDescent="0.3">
      <c r="B32" s="138"/>
      <c r="C32" s="114" t="s">
        <v>123</v>
      </c>
      <c r="D32" s="23" t="s">
        <v>124</v>
      </c>
      <c r="E32" s="23" t="s">
        <v>371</v>
      </c>
      <c r="F32" s="23" t="s">
        <v>125</v>
      </c>
      <c r="G32" s="23" t="s">
        <v>383</v>
      </c>
      <c r="H32" s="24"/>
    </row>
    <row r="33" spans="1:11" ht="39.6" customHeight="1" x14ac:dyDescent="0.3">
      <c r="B33" s="138"/>
      <c r="C33" s="114" t="s">
        <v>126</v>
      </c>
      <c r="D33" s="23" t="s">
        <v>127</v>
      </c>
      <c r="E33" s="23" t="s">
        <v>128</v>
      </c>
      <c r="F33" s="23" t="s">
        <v>129</v>
      </c>
      <c r="G33" s="23" t="s">
        <v>383</v>
      </c>
      <c r="H33" s="12"/>
    </row>
    <row r="34" spans="1:11" ht="39.6" x14ac:dyDescent="0.3">
      <c r="B34" s="138"/>
      <c r="C34" s="114" t="s">
        <v>130</v>
      </c>
      <c r="D34" s="23" t="s">
        <v>131</v>
      </c>
      <c r="E34" s="23" t="s">
        <v>132</v>
      </c>
      <c r="F34" s="23" t="s">
        <v>133</v>
      </c>
      <c r="G34" s="23" t="s">
        <v>383</v>
      </c>
      <c r="H34" s="10"/>
    </row>
    <row r="35" spans="1:11" ht="39.6" customHeight="1" x14ac:dyDescent="0.3">
      <c r="B35" s="138"/>
      <c r="C35" s="114" t="s">
        <v>134</v>
      </c>
      <c r="D35" s="23" t="s">
        <v>135</v>
      </c>
      <c r="E35" s="23" t="s">
        <v>136</v>
      </c>
      <c r="F35" s="23" t="s">
        <v>137</v>
      </c>
      <c r="G35" s="23" t="s">
        <v>383</v>
      </c>
      <c r="H35" s="12"/>
    </row>
    <row r="36" spans="1:11" ht="39.6" x14ac:dyDescent="0.3">
      <c r="B36" s="138"/>
      <c r="C36" s="114" t="s">
        <v>138</v>
      </c>
      <c r="D36" s="23" t="s">
        <v>139</v>
      </c>
      <c r="E36" s="23" t="s">
        <v>140</v>
      </c>
      <c r="F36" s="23" t="s">
        <v>141</v>
      </c>
      <c r="G36" s="23" t="s">
        <v>383</v>
      </c>
      <c r="H36" s="24"/>
    </row>
    <row r="37" spans="1:11" ht="39.6" customHeight="1" x14ac:dyDescent="0.3">
      <c r="B37" s="138"/>
      <c r="C37" s="114" t="s">
        <v>142</v>
      </c>
      <c r="D37" s="23" t="s">
        <v>143</v>
      </c>
      <c r="E37" s="23" t="s">
        <v>144</v>
      </c>
      <c r="F37" s="23" t="s">
        <v>30</v>
      </c>
      <c r="G37" s="23" t="s">
        <v>383</v>
      </c>
      <c r="H37" s="12"/>
    </row>
    <row r="38" spans="1:11" ht="52.8" x14ac:dyDescent="0.3">
      <c r="B38" s="138"/>
      <c r="C38" s="114" t="s">
        <v>145</v>
      </c>
      <c r="D38" s="23" t="s">
        <v>146</v>
      </c>
      <c r="E38" s="23" t="s">
        <v>147</v>
      </c>
      <c r="F38" s="23" t="s">
        <v>148</v>
      </c>
      <c r="G38" s="23" t="s">
        <v>383</v>
      </c>
      <c r="H38" s="12"/>
    </row>
    <row r="39" spans="1:11" ht="52.8" x14ac:dyDescent="0.3">
      <c r="A39" s="95"/>
      <c r="B39" s="138"/>
      <c r="C39" s="114" t="s">
        <v>345</v>
      </c>
      <c r="D39" s="115" t="s">
        <v>346</v>
      </c>
      <c r="E39" s="115" t="s">
        <v>349</v>
      </c>
      <c r="F39" s="115"/>
      <c r="G39" s="115" t="s">
        <v>383</v>
      </c>
      <c r="H39" s="12"/>
    </row>
    <row r="40" spans="1:11" ht="52.8" x14ac:dyDescent="0.3">
      <c r="A40" s="95"/>
      <c r="B40" s="138"/>
      <c r="C40" s="116" t="s">
        <v>347</v>
      </c>
      <c r="D40" s="115" t="s">
        <v>346</v>
      </c>
      <c r="E40" s="115" t="s">
        <v>349</v>
      </c>
      <c r="F40" s="115"/>
      <c r="G40" s="115" t="s">
        <v>383</v>
      </c>
      <c r="H40" s="12"/>
    </row>
    <row r="41" spans="1:11" ht="52.8" x14ac:dyDescent="0.3">
      <c r="A41" s="95"/>
      <c r="B41" s="139"/>
      <c r="C41" s="114" t="s">
        <v>348</v>
      </c>
      <c r="D41" s="115" t="s">
        <v>346</v>
      </c>
      <c r="E41" s="115" t="s">
        <v>349</v>
      </c>
      <c r="F41" s="115"/>
      <c r="G41" s="115" t="s">
        <v>383</v>
      </c>
      <c r="H41" s="12"/>
    </row>
    <row r="42" spans="1:11" ht="26.4" x14ac:dyDescent="0.3">
      <c r="B42" s="125" t="s">
        <v>394</v>
      </c>
      <c r="C42" s="26" t="s">
        <v>335</v>
      </c>
      <c r="D42" s="117" t="s">
        <v>338</v>
      </c>
      <c r="E42" s="117" t="s">
        <v>339</v>
      </c>
      <c r="F42" s="117" t="s">
        <v>48</v>
      </c>
      <c r="G42" s="117" t="s">
        <v>383</v>
      </c>
      <c r="H42" s="24"/>
    </row>
    <row r="43" spans="1:11" ht="26.4" x14ac:dyDescent="0.3">
      <c r="B43" s="126"/>
      <c r="C43" s="26" t="s">
        <v>336</v>
      </c>
      <c r="D43" s="117" t="s">
        <v>337</v>
      </c>
      <c r="E43" s="117" t="s">
        <v>340</v>
      </c>
      <c r="F43" s="117" t="s">
        <v>150</v>
      </c>
      <c r="G43" s="117" t="s">
        <v>383</v>
      </c>
      <c r="H43" s="24"/>
    </row>
    <row r="44" spans="1:11" x14ac:dyDescent="0.3">
      <c r="B44" s="127"/>
      <c r="C44" s="26" t="s">
        <v>365</v>
      </c>
      <c r="D44" s="117" t="s">
        <v>366</v>
      </c>
      <c r="E44" s="117" t="s">
        <v>367</v>
      </c>
      <c r="F44" s="117" t="s">
        <v>150</v>
      </c>
      <c r="G44" s="117" t="s">
        <v>384</v>
      </c>
      <c r="H44" s="24" t="s">
        <v>381</v>
      </c>
    </row>
    <row r="45" spans="1:11" s="29" customFormat="1" ht="39.6" x14ac:dyDescent="0.3">
      <c r="A45" s="121" t="s">
        <v>406</v>
      </c>
      <c r="B45" s="125" t="s">
        <v>400</v>
      </c>
      <c r="C45" s="117" t="s">
        <v>154</v>
      </c>
      <c r="D45" s="117" t="s">
        <v>155</v>
      </c>
      <c r="E45" s="117" t="s">
        <v>341</v>
      </c>
      <c r="F45" s="117" t="s">
        <v>152</v>
      </c>
      <c r="G45" s="117" t="s">
        <v>384</v>
      </c>
      <c r="H45" s="30"/>
      <c r="I45" s="28"/>
      <c r="J45" s="28"/>
      <c r="K45" s="28"/>
    </row>
    <row r="46" spans="1:11" s="29" customFormat="1" ht="39.6" x14ac:dyDescent="0.3">
      <c r="A46" s="121"/>
      <c r="B46" s="126"/>
      <c r="C46" s="117" t="s">
        <v>156</v>
      </c>
      <c r="D46" s="117" t="s">
        <v>157</v>
      </c>
      <c r="E46" s="117" t="s">
        <v>342</v>
      </c>
      <c r="F46" s="26" t="s">
        <v>150</v>
      </c>
      <c r="G46" s="26" t="s">
        <v>384</v>
      </c>
      <c r="H46" s="30"/>
      <c r="I46" s="28"/>
      <c r="J46" s="28"/>
      <c r="K46" s="28"/>
    </row>
    <row r="47" spans="1:11" s="29" customFormat="1" ht="39.6" x14ac:dyDescent="0.3">
      <c r="A47" s="121"/>
      <c r="B47" s="125" t="s">
        <v>401</v>
      </c>
      <c r="C47" s="117" t="s">
        <v>158</v>
      </c>
      <c r="D47" s="117" t="s">
        <v>159</v>
      </c>
      <c r="E47" s="117" t="s">
        <v>343</v>
      </c>
      <c r="F47" s="117" t="s">
        <v>152</v>
      </c>
      <c r="G47" s="117" t="s">
        <v>384</v>
      </c>
      <c r="H47" s="30"/>
      <c r="I47" s="28"/>
      <c r="J47" s="28"/>
      <c r="K47" s="28"/>
    </row>
    <row r="48" spans="1:11" s="29" customFormat="1" ht="39.6" x14ac:dyDescent="0.3">
      <c r="A48" s="121"/>
      <c r="B48" s="126"/>
      <c r="C48" s="117" t="s">
        <v>160</v>
      </c>
      <c r="D48" s="117" t="s">
        <v>161</v>
      </c>
      <c r="E48" s="117" t="s">
        <v>344</v>
      </c>
      <c r="F48" s="26" t="s">
        <v>150</v>
      </c>
      <c r="G48" s="26" t="s">
        <v>384</v>
      </c>
      <c r="H48" s="30"/>
      <c r="I48" s="28"/>
      <c r="J48" s="28"/>
      <c r="K48" s="28"/>
    </row>
    <row r="49" spans="1:11" s="33" customFormat="1" ht="39.6" x14ac:dyDescent="0.3">
      <c r="A49"/>
      <c r="B49" s="122" t="s">
        <v>178</v>
      </c>
      <c r="C49" s="36" t="s">
        <v>179</v>
      </c>
      <c r="D49" s="37" t="s">
        <v>180</v>
      </c>
      <c r="E49" s="37" t="s">
        <v>181</v>
      </c>
      <c r="F49" s="36" t="s">
        <v>149</v>
      </c>
      <c r="G49" s="36" t="s">
        <v>369</v>
      </c>
      <c r="H49" s="31"/>
      <c r="I49" s="32"/>
      <c r="J49" s="32"/>
      <c r="K49" s="32"/>
    </row>
    <row r="50" spans="1:11" s="33" customFormat="1" ht="39.6" x14ac:dyDescent="0.3">
      <c r="A50"/>
      <c r="B50" s="124"/>
      <c r="C50" s="36" t="s">
        <v>182</v>
      </c>
      <c r="D50" s="37" t="s">
        <v>183</v>
      </c>
      <c r="E50" s="37" t="s">
        <v>184</v>
      </c>
      <c r="F50" s="36" t="s">
        <v>185</v>
      </c>
      <c r="G50" s="36" t="s">
        <v>369</v>
      </c>
      <c r="H50" s="31"/>
      <c r="I50" s="32"/>
      <c r="J50" s="32"/>
      <c r="K50" s="32"/>
    </row>
    <row r="51" spans="1:11" s="33" customFormat="1" ht="39.6" x14ac:dyDescent="0.3">
      <c r="A51" s="121" t="s">
        <v>407</v>
      </c>
      <c r="B51" s="122" t="s">
        <v>402</v>
      </c>
      <c r="C51" s="36" t="s">
        <v>186</v>
      </c>
      <c r="D51" s="37" t="s">
        <v>187</v>
      </c>
      <c r="E51" s="37" t="s">
        <v>188</v>
      </c>
      <c r="F51" s="36" t="s">
        <v>150</v>
      </c>
      <c r="G51" s="36" t="s">
        <v>369</v>
      </c>
      <c r="H51" s="31"/>
      <c r="I51" s="32"/>
      <c r="J51" s="32"/>
      <c r="K51" s="32"/>
    </row>
    <row r="52" spans="1:11" s="33" customFormat="1" ht="43.5" customHeight="1" x14ac:dyDescent="0.3">
      <c r="A52" s="121"/>
      <c r="B52" s="123"/>
      <c r="C52" s="36" t="s">
        <v>189</v>
      </c>
      <c r="D52" s="37" t="s">
        <v>190</v>
      </c>
      <c r="E52" s="37" t="s">
        <v>191</v>
      </c>
      <c r="F52" s="36" t="s">
        <v>192</v>
      </c>
      <c r="G52" s="36" t="s">
        <v>369</v>
      </c>
      <c r="H52" s="31"/>
      <c r="I52" s="32"/>
      <c r="J52" s="32"/>
      <c r="K52" s="32"/>
    </row>
    <row r="53" spans="1:11" s="33" customFormat="1" ht="66" x14ac:dyDescent="0.3">
      <c r="A53" s="121"/>
      <c r="B53" s="123"/>
      <c r="C53" s="36" t="s">
        <v>193</v>
      </c>
      <c r="D53" s="37" t="s">
        <v>194</v>
      </c>
      <c r="E53" s="37" t="s">
        <v>372</v>
      </c>
      <c r="F53" s="36" t="s">
        <v>389</v>
      </c>
      <c r="G53" s="36" t="s">
        <v>369</v>
      </c>
      <c r="H53" s="31"/>
      <c r="I53" s="32"/>
      <c r="J53" s="32"/>
      <c r="K53" s="32"/>
    </row>
    <row r="54" spans="1:11" s="33" customFormat="1" ht="39.6" x14ac:dyDescent="0.3">
      <c r="A54" s="121"/>
      <c r="B54" s="124"/>
      <c r="C54" s="36" t="s">
        <v>195</v>
      </c>
      <c r="D54" s="37" t="s">
        <v>196</v>
      </c>
      <c r="E54" s="37" t="s">
        <v>197</v>
      </c>
      <c r="F54" s="37" t="s">
        <v>30</v>
      </c>
      <c r="G54" s="36" t="s">
        <v>369</v>
      </c>
      <c r="H54" s="31"/>
      <c r="I54" s="32"/>
      <c r="J54" s="32"/>
      <c r="K54" s="32"/>
    </row>
    <row r="55" spans="1:11" s="33" customFormat="1" ht="39.6" x14ac:dyDescent="0.3">
      <c r="A55" s="121" t="s">
        <v>408</v>
      </c>
      <c r="B55" s="122" t="s">
        <v>405</v>
      </c>
      <c r="C55" s="36" t="s">
        <v>198</v>
      </c>
      <c r="D55" s="37" t="s">
        <v>199</v>
      </c>
      <c r="E55" s="37" t="s">
        <v>200</v>
      </c>
      <c r="F55" s="36" t="s">
        <v>150</v>
      </c>
      <c r="G55" s="36" t="s">
        <v>369</v>
      </c>
      <c r="H55" s="31"/>
      <c r="I55" s="32"/>
      <c r="J55" s="32"/>
      <c r="K55" s="32"/>
    </row>
    <row r="56" spans="1:11" s="33" customFormat="1" ht="39.6" x14ac:dyDescent="0.3">
      <c r="A56" s="121"/>
      <c r="B56" s="123"/>
      <c r="C56" s="36" t="s">
        <v>201</v>
      </c>
      <c r="D56" s="37" t="s">
        <v>202</v>
      </c>
      <c r="E56" s="37" t="s">
        <v>203</v>
      </c>
      <c r="F56" s="36" t="s">
        <v>204</v>
      </c>
      <c r="G56" s="36" t="s">
        <v>369</v>
      </c>
      <c r="H56" s="31"/>
      <c r="I56" s="32"/>
      <c r="J56" s="32"/>
      <c r="K56" s="32"/>
    </row>
    <row r="57" spans="1:11" s="33" customFormat="1" ht="105.6" x14ac:dyDescent="0.3">
      <c r="A57" s="121"/>
      <c r="B57" s="123"/>
      <c r="C57" s="36" t="s">
        <v>205</v>
      </c>
      <c r="D57" s="37" t="s">
        <v>206</v>
      </c>
      <c r="E57" s="37" t="s">
        <v>373</v>
      </c>
      <c r="F57" s="37" t="s">
        <v>382</v>
      </c>
      <c r="G57" s="36" t="s">
        <v>369</v>
      </c>
      <c r="H57" s="31"/>
      <c r="I57" s="32"/>
      <c r="J57" s="32"/>
      <c r="K57" s="32"/>
    </row>
    <row r="58" spans="1:11" s="33" customFormat="1" ht="52.8" x14ac:dyDescent="0.3">
      <c r="A58" s="121"/>
      <c r="B58" s="124"/>
      <c r="C58" s="36" t="s">
        <v>207</v>
      </c>
      <c r="D58" s="37" t="s">
        <v>208</v>
      </c>
      <c r="E58" s="37" t="s">
        <v>197</v>
      </c>
      <c r="F58" s="36" t="s">
        <v>30</v>
      </c>
      <c r="G58" s="36" t="s">
        <v>369</v>
      </c>
      <c r="H58" s="31"/>
      <c r="I58" s="32"/>
      <c r="J58" s="32"/>
      <c r="K58" s="32"/>
    </row>
    <row r="59" spans="1:11" s="33" customFormat="1" ht="39.6" x14ac:dyDescent="0.3">
      <c r="A59" s="121" t="s">
        <v>407</v>
      </c>
      <c r="B59" s="122" t="s">
        <v>404</v>
      </c>
      <c r="C59" s="36" t="s">
        <v>209</v>
      </c>
      <c r="D59" s="37" t="s">
        <v>210</v>
      </c>
      <c r="E59" s="37" t="s">
        <v>211</v>
      </c>
      <c r="F59" s="36" t="s">
        <v>150</v>
      </c>
      <c r="G59" s="36" t="s">
        <v>369</v>
      </c>
      <c r="H59" s="31"/>
      <c r="I59" s="32"/>
      <c r="J59" s="32"/>
      <c r="K59" s="32"/>
    </row>
    <row r="60" spans="1:11" s="33" customFormat="1" ht="39.6" x14ac:dyDescent="0.3">
      <c r="A60" s="121"/>
      <c r="B60" s="123"/>
      <c r="C60" s="36" t="s">
        <v>212</v>
      </c>
      <c r="D60" s="37" t="s">
        <v>213</v>
      </c>
      <c r="E60" s="37" t="s">
        <v>197</v>
      </c>
      <c r="F60" s="36" t="s">
        <v>192</v>
      </c>
      <c r="G60" s="36" t="s">
        <v>369</v>
      </c>
      <c r="H60" s="31"/>
      <c r="I60" s="32"/>
      <c r="J60" s="32"/>
      <c r="K60" s="32"/>
    </row>
    <row r="61" spans="1:11" s="33" customFormat="1" ht="66" x14ac:dyDescent="0.3">
      <c r="A61" s="121"/>
      <c r="B61" s="123"/>
      <c r="C61" s="36" t="s">
        <v>214</v>
      </c>
      <c r="D61" s="37" t="s">
        <v>215</v>
      </c>
      <c r="E61" s="37" t="s">
        <v>374</v>
      </c>
      <c r="F61" s="36" t="s">
        <v>389</v>
      </c>
      <c r="G61" s="36" t="s">
        <v>369</v>
      </c>
      <c r="H61" s="31"/>
      <c r="I61" s="32"/>
      <c r="J61" s="32"/>
      <c r="K61" s="32"/>
    </row>
    <row r="62" spans="1:11" s="33" customFormat="1" ht="39.6" x14ac:dyDescent="0.3">
      <c r="A62" s="121"/>
      <c r="B62" s="124"/>
      <c r="C62" s="36" t="s">
        <v>216</v>
      </c>
      <c r="D62" s="37" t="s">
        <v>217</v>
      </c>
      <c r="E62" s="37" t="s">
        <v>375</v>
      </c>
      <c r="F62" s="37" t="s">
        <v>30</v>
      </c>
      <c r="G62" s="36" t="s">
        <v>369</v>
      </c>
      <c r="H62" s="31"/>
      <c r="I62" s="32"/>
      <c r="J62" s="32"/>
      <c r="K62" s="32"/>
    </row>
    <row r="63" spans="1:11" s="33" customFormat="1" ht="39.6" customHeight="1" x14ac:dyDescent="0.3">
      <c r="A63" s="121" t="s">
        <v>408</v>
      </c>
      <c r="B63" s="122" t="s">
        <v>403</v>
      </c>
      <c r="C63" s="36" t="s">
        <v>218</v>
      </c>
      <c r="D63" s="37" t="s">
        <v>219</v>
      </c>
      <c r="E63" s="37" t="s">
        <v>220</v>
      </c>
      <c r="F63" s="36" t="s">
        <v>150</v>
      </c>
      <c r="G63" s="36" t="s">
        <v>369</v>
      </c>
      <c r="H63" s="31"/>
      <c r="I63" s="32"/>
      <c r="J63" s="32"/>
      <c r="K63" s="32"/>
    </row>
    <row r="64" spans="1:11" s="33" customFormat="1" ht="39.6" x14ac:dyDescent="0.3">
      <c r="A64" s="121"/>
      <c r="B64" s="123"/>
      <c r="C64" s="36" t="s">
        <v>221</v>
      </c>
      <c r="D64" s="37" t="s">
        <v>222</v>
      </c>
      <c r="E64" s="37" t="s">
        <v>223</v>
      </c>
      <c r="F64" s="36" t="s">
        <v>204</v>
      </c>
      <c r="G64" s="36" t="s">
        <v>369</v>
      </c>
      <c r="H64" s="31"/>
      <c r="I64" s="32"/>
      <c r="J64" s="32"/>
      <c r="K64" s="32"/>
    </row>
    <row r="65" spans="1:11" ht="105.6" x14ac:dyDescent="0.3">
      <c r="A65" s="121"/>
      <c r="B65" s="123"/>
      <c r="C65" s="36" t="s">
        <v>224</v>
      </c>
      <c r="D65" s="37" t="s">
        <v>225</v>
      </c>
      <c r="E65" s="37" t="s">
        <v>376</v>
      </c>
      <c r="F65" s="37" t="s">
        <v>370</v>
      </c>
      <c r="G65" s="36" t="s">
        <v>369</v>
      </c>
      <c r="H65" s="12"/>
    </row>
    <row r="66" spans="1:11" ht="52.8" x14ac:dyDescent="0.3">
      <c r="A66" s="121"/>
      <c r="B66" s="124"/>
      <c r="C66" s="36" t="s">
        <v>226</v>
      </c>
      <c r="D66" s="37" t="s">
        <v>227</v>
      </c>
      <c r="E66" s="37" t="s">
        <v>197</v>
      </c>
      <c r="F66" s="36" t="s">
        <v>30</v>
      </c>
      <c r="G66" s="36" t="s">
        <v>369</v>
      </c>
      <c r="H66" s="12"/>
    </row>
    <row r="67" spans="1:11" ht="26.4" x14ac:dyDescent="0.3">
      <c r="B67" s="122" t="s">
        <v>395</v>
      </c>
      <c r="C67" s="36" t="s">
        <v>228</v>
      </c>
      <c r="D67" s="37" t="s">
        <v>229</v>
      </c>
      <c r="E67" s="37" t="s">
        <v>230</v>
      </c>
      <c r="F67" s="36" t="s">
        <v>231</v>
      </c>
      <c r="G67" s="36" t="s">
        <v>384</v>
      </c>
      <c r="H67" s="10"/>
    </row>
    <row r="68" spans="1:11" ht="26.4" customHeight="1" x14ac:dyDescent="0.3">
      <c r="B68" s="124"/>
      <c r="C68" s="36" t="s">
        <v>232</v>
      </c>
      <c r="D68" s="37" t="s">
        <v>233</v>
      </c>
      <c r="E68" s="37" t="s">
        <v>234</v>
      </c>
      <c r="F68" s="36" t="s">
        <v>150</v>
      </c>
      <c r="G68" s="36" t="s">
        <v>384</v>
      </c>
      <c r="H68" s="12"/>
    </row>
    <row r="69" spans="1:11" s="29" customFormat="1" ht="26.4" x14ac:dyDescent="0.3">
      <c r="A69" s="121" t="s">
        <v>409</v>
      </c>
      <c r="B69" s="122" t="s">
        <v>396</v>
      </c>
      <c r="C69" s="36" t="s">
        <v>235</v>
      </c>
      <c r="D69" s="37" t="s">
        <v>236</v>
      </c>
      <c r="E69" s="37" t="s">
        <v>237</v>
      </c>
      <c r="F69" s="36" t="s">
        <v>238</v>
      </c>
      <c r="G69" s="36" t="s">
        <v>384</v>
      </c>
      <c r="H69" s="30"/>
      <c r="I69" s="28"/>
      <c r="J69" s="28"/>
      <c r="K69" s="28"/>
    </row>
    <row r="70" spans="1:11" s="29" customFormat="1" ht="26.4" x14ac:dyDescent="0.3">
      <c r="A70" s="121"/>
      <c r="B70" s="123"/>
      <c r="C70" s="36" t="s">
        <v>239</v>
      </c>
      <c r="D70" s="37" t="s">
        <v>240</v>
      </c>
      <c r="E70" s="37" t="s">
        <v>241</v>
      </c>
      <c r="F70" s="36" t="s">
        <v>150</v>
      </c>
      <c r="G70" s="36" t="s">
        <v>384</v>
      </c>
      <c r="H70" s="30"/>
      <c r="I70" s="28"/>
      <c r="J70" s="28"/>
      <c r="K70" s="28"/>
    </row>
    <row r="71" spans="1:11" s="29" customFormat="1" ht="26.4" x14ac:dyDescent="0.3">
      <c r="A71" s="121"/>
      <c r="B71" s="124"/>
      <c r="C71" s="36" t="s">
        <v>242</v>
      </c>
      <c r="D71" s="37" t="s">
        <v>243</v>
      </c>
      <c r="E71" s="37" t="s">
        <v>244</v>
      </c>
      <c r="F71" s="36" t="s">
        <v>150</v>
      </c>
      <c r="G71" s="36" t="s">
        <v>384</v>
      </c>
      <c r="H71" s="30"/>
      <c r="I71" s="28"/>
      <c r="J71" s="28"/>
      <c r="K71" s="28"/>
    </row>
    <row r="72" spans="1:11" s="29" customFormat="1" ht="26.4" x14ac:dyDescent="0.3">
      <c r="A72" s="121"/>
      <c r="B72" s="122" t="s">
        <v>396</v>
      </c>
      <c r="C72" s="36" t="s">
        <v>245</v>
      </c>
      <c r="D72" s="37" t="s">
        <v>246</v>
      </c>
      <c r="E72" s="37" t="s">
        <v>247</v>
      </c>
      <c r="F72" s="36" t="s">
        <v>238</v>
      </c>
      <c r="G72" s="36" t="s">
        <v>384</v>
      </c>
      <c r="H72" s="30"/>
      <c r="I72" s="28"/>
      <c r="J72" s="28"/>
      <c r="K72" s="28"/>
    </row>
    <row r="73" spans="1:11" s="29" customFormat="1" ht="26.4" x14ac:dyDescent="0.3">
      <c r="A73" s="121"/>
      <c r="B73" s="123"/>
      <c r="C73" s="36" t="s">
        <v>248</v>
      </c>
      <c r="D73" s="37" t="s">
        <v>249</v>
      </c>
      <c r="E73" s="37" t="s">
        <v>250</v>
      </c>
      <c r="F73" s="36" t="s">
        <v>150</v>
      </c>
      <c r="G73" s="36" t="s">
        <v>384</v>
      </c>
      <c r="H73" s="30"/>
      <c r="I73" s="28"/>
      <c r="J73" s="28"/>
      <c r="K73" s="28"/>
    </row>
    <row r="74" spans="1:11" s="29" customFormat="1" ht="26.4" x14ac:dyDescent="0.3">
      <c r="A74" s="121"/>
      <c r="B74" s="124"/>
      <c r="C74" s="36" t="s">
        <v>251</v>
      </c>
      <c r="D74" s="37" t="s">
        <v>252</v>
      </c>
      <c r="E74" s="37" t="s">
        <v>253</v>
      </c>
      <c r="F74" s="36" t="s">
        <v>150</v>
      </c>
      <c r="G74" s="36" t="s">
        <v>384</v>
      </c>
      <c r="H74" s="30"/>
      <c r="I74" s="28"/>
      <c r="J74" s="28"/>
      <c r="K74" s="28"/>
    </row>
    <row r="75" spans="1:11" s="29" customFormat="1" ht="39.6" x14ac:dyDescent="0.3">
      <c r="A75"/>
      <c r="B75" s="122" t="s">
        <v>397</v>
      </c>
      <c r="C75" s="118" t="s">
        <v>254</v>
      </c>
      <c r="D75" s="118" t="s">
        <v>255</v>
      </c>
      <c r="E75" s="118" t="s">
        <v>256</v>
      </c>
      <c r="F75" s="119" t="s">
        <v>150</v>
      </c>
      <c r="G75" s="119" t="s">
        <v>384</v>
      </c>
      <c r="H75" s="30"/>
      <c r="I75" s="28"/>
      <c r="J75" s="28"/>
      <c r="K75" s="28"/>
    </row>
    <row r="76" spans="1:11" s="33" customFormat="1" ht="39.6" x14ac:dyDescent="0.3">
      <c r="A76"/>
      <c r="B76" s="124"/>
      <c r="C76" s="118" t="s">
        <v>257</v>
      </c>
      <c r="D76" s="118" t="s">
        <v>258</v>
      </c>
      <c r="E76" s="118" t="s">
        <v>259</v>
      </c>
      <c r="F76" s="118" t="s">
        <v>152</v>
      </c>
      <c r="G76" s="118" t="s">
        <v>384</v>
      </c>
      <c r="H76" s="31"/>
      <c r="I76" s="32"/>
      <c r="J76" s="32"/>
      <c r="K76" s="32"/>
    </row>
    <row r="77" spans="1:11" s="33" customFormat="1" ht="39.6" customHeight="1" x14ac:dyDescent="0.3">
      <c r="A77" s="121" t="s">
        <v>410</v>
      </c>
      <c r="B77" s="122" t="s">
        <v>411</v>
      </c>
      <c r="C77" s="36" t="s">
        <v>260</v>
      </c>
      <c r="D77" s="37" t="s">
        <v>261</v>
      </c>
      <c r="E77" s="118" t="s">
        <v>262</v>
      </c>
      <c r="F77" s="36" t="s">
        <v>150</v>
      </c>
      <c r="G77" s="36" t="s">
        <v>384</v>
      </c>
      <c r="H77" s="31"/>
      <c r="I77" s="32"/>
      <c r="J77" s="32"/>
      <c r="K77" s="32"/>
    </row>
    <row r="78" spans="1:11" s="33" customFormat="1" ht="171.6" x14ac:dyDescent="0.3">
      <c r="A78" s="121"/>
      <c r="B78" s="123"/>
      <c r="C78" s="36" t="s">
        <v>419</v>
      </c>
      <c r="D78" s="37" t="s">
        <v>420</v>
      </c>
      <c r="E78" s="37" t="s">
        <v>421</v>
      </c>
      <c r="F78" s="36" t="s">
        <v>415</v>
      </c>
      <c r="G78" s="36" t="s">
        <v>384</v>
      </c>
      <c r="H78" s="31"/>
      <c r="I78" s="32"/>
      <c r="J78" s="32"/>
      <c r="K78" s="32"/>
    </row>
    <row r="79" spans="1:11" s="33" customFormat="1" ht="173.4" customHeight="1" x14ac:dyDescent="0.3">
      <c r="A79" s="121"/>
      <c r="B79" s="124"/>
      <c r="C79" s="36" t="s">
        <v>413</v>
      </c>
      <c r="D79" s="37" t="s">
        <v>414</v>
      </c>
      <c r="E79" s="37" t="s">
        <v>424</v>
      </c>
      <c r="F79" s="36" t="s">
        <v>416</v>
      </c>
      <c r="G79" s="36"/>
      <c r="H79" s="31"/>
      <c r="I79" s="32"/>
      <c r="J79" s="32"/>
      <c r="K79" s="32"/>
    </row>
    <row r="80" spans="1:11" s="33" customFormat="1" ht="14.4" customHeight="1" x14ac:dyDescent="0.3">
      <c r="A80" s="121" t="s">
        <v>410</v>
      </c>
      <c r="B80" s="122" t="s">
        <v>412</v>
      </c>
      <c r="C80" s="36" t="s">
        <v>264</v>
      </c>
      <c r="D80" s="37" t="s">
        <v>265</v>
      </c>
      <c r="E80" s="118" t="s">
        <v>266</v>
      </c>
      <c r="F80" s="36" t="s">
        <v>150</v>
      </c>
      <c r="G80" s="36" t="s">
        <v>384</v>
      </c>
      <c r="H80" s="31"/>
      <c r="I80" s="32"/>
      <c r="J80" s="32"/>
      <c r="K80" s="32"/>
    </row>
    <row r="81" spans="1:11" s="33" customFormat="1" ht="198" customHeight="1" x14ac:dyDescent="0.3">
      <c r="A81" s="121"/>
      <c r="B81" s="123"/>
      <c r="C81" s="36" t="s">
        <v>422</v>
      </c>
      <c r="D81" s="37" t="s">
        <v>423</v>
      </c>
      <c r="E81" s="37" t="s">
        <v>421</v>
      </c>
      <c r="F81" s="36" t="s">
        <v>391</v>
      </c>
      <c r="G81" s="36" t="s">
        <v>384</v>
      </c>
      <c r="H81" s="31"/>
      <c r="I81" s="32"/>
      <c r="J81" s="32"/>
      <c r="K81" s="32"/>
    </row>
    <row r="82" spans="1:11" s="33" customFormat="1" ht="168.6" customHeight="1" x14ac:dyDescent="0.3">
      <c r="A82" s="121"/>
      <c r="B82" s="124"/>
      <c r="C82" s="36" t="s">
        <v>417</v>
      </c>
      <c r="D82" s="37" t="s">
        <v>418</v>
      </c>
      <c r="E82" s="37" t="s">
        <v>424</v>
      </c>
      <c r="F82" s="36" t="s">
        <v>416</v>
      </c>
      <c r="G82" s="36"/>
      <c r="H82" s="31"/>
      <c r="I82" s="32"/>
      <c r="J82" s="32"/>
      <c r="K82" s="32"/>
    </row>
    <row r="83" spans="1:11" ht="66" x14ac:dyDescent="0.3">
      <c r="B83" s="122" t="s">
        <v>398</v>
      </c>
      <c r="C83" s="36" t="s">
        <v>320</v>
      </c>
      <c r="D83" s="37" t="s">
        <v>321</v>
      </c>
      <c r="E83" s="118" t="s">
        <v>393</v>
      </c>
      <c r="F83" s="36" t="s">
        <v>392</v>
      </c>
      <c r="G83" s="36" t="s">
        <v>384</v>
      </c>
    </row>
    <row r="84" spans="1:11" ht="79.2" x14ac:dyDescent="0.3">
      <c r="B84" s="123"/>
      <c r="C84" s="36" t="s">
        <v>322</v>
      </c>
      <c r="D84" s="37" t="s">
        <v>323</v>
      </c>
      <c r="E84" s="118" t="s">
        <v>377</v>
      </c>
      <c r="F84" s="36" t="s">
        <v>150</v>
      </c>
      <c r="G84" s="36" t="s">
        <v>384</v>
      </c>
    </row>
    <row r="85" spans="1:11" ht="105.6" x14ac:dyDescent="0.3">
      <c r="B85" s="123"/>
      <c r="C85" s="36" t="s">
        <v>324</v>
      </c>
      <c r="D85" s="37" t="s">
        <v>325</v>
      </c>
      <c r="E85" s="118" t="s">
        <v>379</v>
      </c>
      <c r="F85" s="36" t="s">
        <v>390</v>
      </c>
      <c r="G85" s="36" t="s">
        <v>384</v>
      </c>
    </row>
    <row r="86" spans="1:11" ht="66" x14ac:dyDescent="0.3">
      <c r="B86" s="124"/>
      <c r="C86" s="36" t="s">
        <v>326</v>
      </c>
      <c r="D86" s="37" t="s">
        <v>327</v>
      </c>
      <c r="E86" s="118" t="s">
        <v>378</v>
      </c>
      <c r="F86" s="36" t="s">
        <v>30</v>
      </c>
      <c r="G86" s="36" t="s">
        <v>384</v>
      </c>
    </row>
    <row r="87" spans="1:11" x14ac:dyDescent="0.3">
      <c r="B87" s="38"/>
      <c r="C87" s="39"/>
      <c r="D87" s="40"/>
      <c r="E87" s="40"/>
      <c r="F87" s="39"/>
      <c r="G87" s="39"/>
    </row>
    <row r="88" spans="1:11" x14ac:dyDescent="0.3">
      <c r="B88" s="38"/>
      <c r="C88" s="39"/>
      <c r="D88" s="40"/>
      <c r="E88" s="40"/>
      <c r="F88" s="39"/>
      <c r="G88" s="39"/>
    </row>
    <row r="89" spans="1:11" x14ac:dyDescent="0.3">
      <c r="B89" s="38"/>
      <c r="C89" s="39"/>
      <c r="D89" s="40"/>
      <c r="E89" s="40"/>
      <c r="F89" s="39"/>
      <c r="G89" s="39"/>
    </row>
    <row r="90" spans="1:11" x14ac:dyDescent="0.3">
      <c r="B90" s="38"/>
      <c r="C90" s="39"/>
      <c r="D90" s="40"/>
      <c r="E90" s="40"/>
      <c r="F90" s="39"/>
      <c r="G90" s="39"/>
    </row>
  </sheetData>
  <mergeCells count="28">
    <mergeCell ref="B83:B86"/>
    <mergeCell ref="A18:A27"/>
    <mergeCell ref="B45:B46"/>
    <mergeCell ref="B47:B48"/>
    <mergeCell ref="A45:A48"/>
    <mergeCell ref="A51:A54"/>
    <mergeCell ref="A55:A58"/>
    <mergeCell ref="A59:A62"/>
    <mergeCell ref="A63:A66"/>
    <mergeCell ref="A69:A74"/>
    <mergeCell ref="B69:B71"/>
    <mergeCell ref="B72:B74"/>
    <mergeCell ref="B75:B76"/>
    <mergeCell ref="B3:B17"/>
    <mergeCell ref="B18:B27"/>
    <mergeCell ref="B28:B30"/>
    <mergeCell ref="B31:B41"/>
    <mergeCell ref="B51:B54"/>
    <mergeCell ref="A77:A79"/>
    <mergeCell ref="B77:B79"/>
    <mergeCell ref="A80:A82"/>
    <mergeCell ref="B80:B82"/>
    <mergeCell ref="B42:B44"/>
    <mergeCell ref="B49:B50"/>
    <mergeCell ref="B55:B58"/>
    <mergeCell ref="B59:B62"/>
    <mergeCell ref="B63:B66"/>
    <mergeCell ref="B67:B68"/>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6185-9B90-40DD-9938-E83263BE9444}">
  <dimension ref="A1:EW175"/>
  <sheetViews>
    <sheetView zoomScale="85" zoomScaleNormal="85" workbookViewId="0">
      <pane xSplit="2" ySplit="4" topLeftCell="ED5" activePane="bottomRight" state="frozen"/>
      <selection pane="topRight" activeCell="F123" sqref="F123"/>
      <selection pane="bottomLeft" activeCell="F123" sqref="F123"/>
      <selection pane="bottomRight" activeCell="B2" sqref="B2"/>
    </sheetView>
  </sheetViews>
  <sheetFormatPr defaultColWidth="8.69921875" defaultRowHeight="15.6" x14ac:dyDescent="0.3"/>
  <cols>
    <col min="1" max="1" width="6.3984375" style="69" customWidth="1"/>
    <col min="2" max="2" width="28.19921875" style="69" customWidth="1"/>
    <col min="3" max="16" width="28.19921875" style="68" customWidth="1"/>
    <col min="17" max="26" width="28.19921875" style="96" customWidth="1"/>
    <col min="27" max="40" width="28.19921875" style="100" customWidth="1"/>
    <col min="41" max="42" width="28.19921875" style="71" customWidth="1"/>
    <col min="43" max="65" width="28.19921875" style="73" customWidth="1"/>
    <col min="66" max="153" width="28.19921875" style="81" customWidth="1"/>
    <col min="154" max="16384" width="8.69921875" style="83"/>
  </cols>
  <sheetData>
    <row r="1" spans="1:153" s="106" customFormat="1" ht="55.95" customHeight="1" x14ac:dyDescent="0.3">
      <c r="A1" s="101" t="s">
        <v>28</v>
      </c>
      <c r="B1" s="101" t="s">
        <v>387</v>
      </c>
      <c r="C1" s="102" t="s">
        <v>33</v>
      </c>
      <c r="D1" s="102" t="s">
        <v>37</v>
      </c>
      <c r="E1" s="102" t="s">
        <v>41</v>
      </c>
      <c r="F1" s="102" t="s">
        <v>45</v>
      </c>
      <c r="G1" s="102" t="s">
        <v>49</v>
      </c>
      <c r="H1" s="102" t="s">
        <v>53</v>
      </c>
      <c r="I1" s="102" t="s">
        <v>57</v>
      </c>
      <c r="J1" s="102" t="s">
        <v>61</v>
      </c>
      <c r="K1" s="102" t="s">
        <v>65</v>
      </c>
      <c r="L1" s="102" t="s">
        <v>69</v>
      </c>
      <c r="M1" s="102" t="s">
        <v>73</v>
      </c>
      <c r="N1" s="102" t="s">
        <v>77</v>
      </c>
      <c r="O1" s="102" t="s">
        <v>80</v>
      </c>
      <c r="P1" s="102" t="s">
        <v>84</v>
      </c>
      <c r="Q1" s="103" t="s">
        <v>89</v>
      </c>
      <c r="R1" s="103" t="s">
        <v>93</v>
      </c>
      <c r="S1" s="103" t="s">
        <v>96</v>
      </c>
      <c r="T1" s="103" t="s">
        <v>99</v>
      </c>
      <c r="U1" s="103" t="s">
        <v>102</v>
      </c>
      <c r="V1" s="103" t="s">
        <v>350</v>
      </c>
      <c r="W1" s="103" t="s">
        <v>351</v>
      </c>
      <c r="X1" s="103" t="s">
        <v>352</v>
      </c>
      <c r="Y1" s="103" t="s">
        <v>353</v>
      </c>
      <c r="Z1" s="103" t="s">
        <v>354</v>
      </c>
      <c r="AA1" s="104" t="s">
        <v>106</v>
      </c>
      <c r="AB1" s="104" t="s">
        <v>110</v>
      </c>
      <c r="AC1" s="104" t="s">
        <v>114</v>
      </c>
      <c r="AD1" s="104" t="s">
        <v>119</v>
      </c>
      <c r="AE1" s="104" t="s">
        <v>123</v>
      </c>
      <c r="AF1" s="104" t="s">
        <v>126</v>
      </c>
      <c r="AG1" s="104" t="s">
        <v>130</v>
      </c>
      <c r="AH1" s="104" t="s">
        <v>134</v>
      </c>
      <c r="AI1" s="104" t="s">
        <v>138</v>
      </c>
      <c r="AJ1" s="104" t="s">
        <v>142</v>
      </c>
      <c r="AK1" s="104" t="s">
        <v>145</v>
      </c>
      <c r="AL1" s="104" t="s">
        <v>345</v>
      </c>
      <c r="AM1" s="104" t="s">
        <v>347</v>
      </c>
      <c r="AN1" s="104" t="s">
        <v>348</v>
      </c>
      <c r="AO1" s="105" t="s">
        <v>335</v>
      </c>
      <c r="AP1" s="105" t="s">
        <v>336</v>
      </c>
      <c r="AQ1" s="44" t="s">
        <v>365</v>
      </c>
      <c r="AR1" s="44" t="s">
        <v>151</v>
      </c>
      <c r="AS1" s="44" t="s">
        <v>153</v>
      </c>
      <c r="AT1" s="44" t="s">
        <v>154</v>
      </c>
      <c r="AU1" s="44" t="s">
        <v>156</v>
      </c>
      <c r="AV1" s="44" t="s">
        <v>158</v>
      </c>
      <c r="AW1" s="44" t="s">
        <v>160</v>
      </c>
      <c r="AX1" s="44" t="s">
        <v>162</v>
      </c>
      <c r="AY1" s="44" t="s">
        <v>163</v>
      </c>
      <c r="AZ1" s="44" t="s">
        <v>164</v>
      </c>
      <c r="BA1" s="44" t="s">
        <v>165</v>
      </c>
      <c r="BB1" s="44" t="s">
        <v>166</v>
      </c>
      <c r="BC1" s="44" t="s">
        <v>167</v>
      </c>
      <c r="BD1" s="44" t="s">
        <v>168</v>
      </c>
      <c r="BE1" s="44" t="s">
        <v>169</v>
      </c>
      <c r="BF1" s="44" t="s">
        <v>170</v>
      </c>
      <c r="BG1" s="44" t="s">
        <v>171</v>
      </c>
      <c r="BH1" s="44" t="s">
        <v>172</v>
      </c>
      <c r="BI1" s="44" t="s">
        <v>173</v>
      </c>
      <c r="BJ1" s="44" t="s">
        <v>174</v>
      </c>
      <c r="BK1" s="44" t="s">
        <v>175</v>
      </c>
      <c r="BL1" s="44" t="s">
        <v>176</v>
      </c>
      <c r="BM1" s="44" t="s">
        <v>177</v>
      </c>
      <c r="BN1" s="45" t="s">
        <v>179</v>
      </c>
      <c r="BO1" s="45" t="s">
        <v>182</v>
      </c>
      <c r="BP1" s="45" t="s">
        <v>186</v>
      </c>
      <c r="BQ1" s="45" t="s">
        <v>189</v>
      </c>
      <c r="BR1" s="45" t="s">
        <v>193</v>
      </c>
      <c r="BS1" s="45" t="s">
        <v>195</v>
      </c>
      <c r="BT1" s="45" t="s">
        <v>198</v>
      </c>
      <c r="BU1" s="45" t="s">
        <v>328</v>
      </c>
      <c r="BV1" s="45" t="s">
        <v>329</v>
      </c>
      <c r="BW1" s="45" t="s">
        <v>330</v>
      </c>
      <c r="BX1" s="45" t="s">
        <v>209</v>
      </c>
      <c r="BY1" s="45" t="s">
        <v>212</v>
      </c>
      <c r="BZ1" s="45" t="s">
        <v>214</v>
      </c>
      <c r="CA1" s="45" t="s">
        <v>216</v>
      </c>
      <c r="CB1" s="45" t="s">
        <v>218</v>
      </c>
      <c r="CC1" s="45" t="s">
        <v>331</v>
      </c>
      <c r="CD1" s="45" t="s">
        <v>332</v>
      </c>
      <c r="CE1" s="45" t="s">
        <v>333</v>
      </c>
      <c r="CF1" s="45" t="s">
        <v>228</v>
      </c>
      <c r="CG1" s="45" t="s">
        <v>232</v>
      </c>
      <c r="CH1" s="45" t="s">
        <v>235</v>
      </c>
      <c r="CI1" s="45" t="s">
        <v>239</v>
      </c>
      <c r="CJ1" s="45" t="s">
        <v>242</v>
      </c>
      <c r="CK1" s="45" t="s">
        <v>245</v>
      </c>
      <c r="CL1" s="45" t="s">
        <v>248</v>
      </c>
      <c r="CM1" s="45" t="s">
        <v>251</v>
      </c>
      <c r="CN1" s="45" t="s">
        <v>254</v>
      </c>
      <c r="CO1" s="45" t="s">
        <v>257</v>
      </c>
      <c r="CP1" s="45" t="s">
        <v>260</v>
      </c>
      <c r="CQ1" s="45" t="s">
        <v>263</v>
      </c>
      <c r="CR1" s="45" t="s">
        <v>264</v>
      </c>
      <c r="CS1" s="45" t="s">
        <v>267</v>
      </c>
      <c r="CT1" s="45" t="s">
        <v>268</v>
      </c>
      <c r="CU1" s="45" t="s">
        <v>269</v>
      </c>
      <c r="CV1" s="45" t="s">
        <v>270</v>
      </c>
      <c r="CW1" s="45" t="s">
        <v>271</v>
      </c>
      <c r="CX1" s="45" t="s">
        <v>272</v>
      </c>
      <c r="CY1" s="45" t="s">
        <v>273</v>
      </c>
      <c r="CZ1" s="45" t="s">
        <v>274</v>
      </c>
      <c r="DA1" s="45" t="s">
        <v>275</v>
      </c>
      <c r="DB1" s="45" t="s">
        <v>276</v>
      </c>
      <c r="DC1" s="45" t="s">
        <v>277</v>
      </c>
      <c r="DD1" s="45" t="s">
        <v>278</v>
      </c>
      <c r="DE1" s="45" t="s">
        <v>279</v>
      </c>
      <c r="DF1" s="45" t="s">
        <v>280</v>
      </c>
      <c r="DG1" s="45" t="s">
        <v>281</v>
      </c>
      <c r="DH1" s="45" t="s">
        <v>282</v>
      </c>
      <c r="DI1" s="45" t="s">
        <v>283</v>
      </c>
      <c r="DJ1" s="45" t="s">
        <v>284</v>
      </c>
      <c r="DK1" s="45" t="s">
        <v>285</v>
      </c>
      <c r="DL1" s="45" t="s">
        <v>286</v>
      </c>
      <c r="DM1" s="45" t="s">
        <v>287</v>
      </c>
      <c r="DN1" s="45" t="s">
        <v>288</v>
      </c>
      <c r="DO1" s="45" t="s">
        <v>289</v>
      </c>
      <c r="DP1" s="45" t="s">
        <v>290</v>
      </c>
      <c r="DQ1" s="45" t="s">
        <v>291</v>
      </c>
      <c r="DR1" s="45" t="s">
        <v>292</v>
      </c>
      <c r="DS1" s="45" t="s">
        <v>293</v>
      </c>
      <c r="DT1" s="45" t="s">
        <v>294</v>
      </c>
      <c r="DU1" s="45" t="s">
        <v>295</v>
      </c>
      <c r="DV1" s="45" t="s">
        <v>296</v>
      </c>
      <c r="DW1" s="45" t="s">
        <v>297</v>
      </c>
      <c r="DX1" s="45" t="s">
        <v>298</v>
      </c>
      <c r="DY1" s="45" t="s">
        <v>299</v>
      </c>
      <c r="DZ1" s="45" t="s">
        <v>300</v>
      </c>
      <c r="EA1" s="45" t="s">
        <v>301</v>
      </c>
      <c r="EB1" s="45" t="s">
        <v>302</v>
      </c>
      <c r="EC1" s="45" t="s">
        <v>303</v>
      </c>
      <c r="ED1" s="45" t="s">
        <v>304</v>
      </c>
      <c r="EE1" s="45" t="s">
        <v>305</v>
      </c>
      <c r="EF1" s="45" t="s">
        <v>306</v>
      </c>
      <c r="EG1" s="45" t="s">
        <v>307</v>
      </c>
      <c r="EH1" s="45" t="s">
        <v>308</v>
      </c>
      <c r="EI1" s="45" t="s">
        <v>309</v>
      </c>
      <c r="EJ1" s="45" t="s">
        <v>310</v>
      </c>
      <c r="EK1" s="45" t="s">
        <v>311</v>
      </c>
      <c r="EL1" s="45" t="s">
        <v>312</v>
      </c>
      <c r="EM1" s="45" t="s">
        <v>313</v>
      </c>
      <c r="EN1" s="45" t="s">
        <v>314</v>
      </c>
      <c r="EO1" s="45" t="s">
        <v>315</v>
      </c>
      <c r="EP1" s="45" t="s">
        <v>316</v>
      </c>
      <c r="EQ1" s="45" t="s">
        <v>317</v>
      </c>
      <c r="ER1" s="45" t="s">
        <v>318</v>
      </c>
      <c r="ES1" s="45" t="s">
        <v>319</v>
      </c>
      <c r="ET1" s="45" t="s">
        <v>320</v>
      </c>
      <c r="EU1" s="45" t="s">
        <v>322</v>
      </c>
      <c r="EV1" s="45" t="s">
        <v>324</v>
      </c>
      <c r="EW1" s="45" t="s">
        <v>326</v>
      </c>
    </row>
    <row r="2" spans="1:153" x14ac:dyDescent="0.3">
      <c r="A2" s="6"/>
      <c r="B2" s="6"/>
      <c r="C2" s="11"/>
      <c r="D2" s="11"/>
      <c r="E2" s="11"/>
      <c r="F2" s="11"/>
      <c r="G2" s="11"/>
      <c r="H2" s="11"/>
      <c r="I2" s="11"/>
      <c r="J2" s="11"/>
      <c r="K2" s="11"/>
      <c r="L2" s="11"/>
      <c r="M2" s="11"/>
      <c r="N2" s="11"/>
      <c r="O2" s="11"/>
      <c r="P2" s="11"/>
      <c r="Q2" s="21"/>
      <c r="R2" s="21"/>
      <c r="S2" s="21"/>
      <c r="T2" s="21"/>
      <c r="U2" s="21"/>
      <c r="V2" s="21"/>
      <c r="W2" s="21"/>
      <c r="X2" s="21"/>
      <c r="Y2" s="21"/>
      <c r="Z2" s="21"/>
      <c r="AA2" s="98"/>
      <c r="AB2" s="98"/>
      <c r="AC2" s="98"/>
      <c r="AD2" s="98"/>
      <c r="AE2" s="98"/>
      <c r="AF2" s="98"/>
      <c r="AG2" s="98"/>
      <c r="AH2" s="98"/>
      <c r="AI2" s="98"/>
      <c r="AJ2" s="98"/>
      <c r="AK2" s="98"/>
      <c r="AL2" s="98"/>
      <c r="AM2" s="98"/>
      <c r="AN2" s="98"/>
      <c r="AO2" s="47"/>
      <c r="AP2" s="47"/>
      <c r="AQ2" s="48"/>
      <c r="AR2" s="27"/>
      <c r="AS2" s="48"/>
      <c r="AT2" s="27"/>
      <c r="AU2" s="48"/>
      <c r="AV2" s="27"/>
      <c r="AW2" s="48"/>
      <c r="AX2" s="27"/>
      <c r="AY2" s="48"/>
      <c r="AZ2" s="27"/>
      <c r="BA2" s="48"/>
      <c r="BB2" s="27"/>
      <c r="BC2" s="48"/>
      <c r="BD2" s="27"/>
      <c r="BE2" s="48"/>
      <c r="BF2" s="27"/>
      <c r="BG2" s="48"/>
      <c r="BH2" s="27"/>
      <c r="BI2" s="48"/>
      <c r="BJ2" s="27"/>
      <c r="BK2" s="48"/>
      <c r="BL2" s="27"/>
      <c r="BM2" s="48"/>
      <c r="BN2" s="34"/>
      <c r="BO2" s="34"/>
      <c r="BP2" s="49"/>
      <c r="BQ2" s="34"/>
      <c r="BR2" s="34"/>
      <c r="BS2" s="34"/>
      <c r="BT2" s="49"/>
      <c r="BU2" s="34"/>
      <c r="BV2" s="34"/>
      <c r="BW2" s="34"/>
      <c r="BX2" s="49"/>
      <c r="BY2" s="34"/>
      <c r="BZ2" s="34"/>
      <c r="CA2" s="34"/>
      <c r="CB2" s="49"/>
      <c r="CC2" s="34"/>
      <c r="CD2" s="34"/>
      <c r="CE2" s="34"/>
      <c r="CF2" s="34"/>
      <c r="CG2" s="34"/>
      <c r="CH2" s="34"/>
      <c r="CI2" s="34"/>
      <c r="CJ2" s="34"/>
      <c r="CK2" s="34"/>
      <c r="CL2" s="34"/>
      <c r="CM2" s="34"/>
      <c r="CN2" s="35"/>
      <c r="CO2" s="35"/>
      <c r="CP2" s="49"/>
      <c r="CQ2" s="34"/>
      <c r="CR2" s="49"/>
      <c r="CS2" s="34"/>
      <c r="CT2" s="49"/>
      <c r="CU2" s="34"/>
      <c r="CV2" s="49"/>
      <c r="CW2" s="34"/>
      <c r="CX2" s="49"/>
      <c r="CY2" s="34"/>
      <c r="CZ2" s="49"/>
      <c r="DA2" s="34"/>
      <c r="DB2" s="49"/>
      <c r="DC2" s="34"/>
      <c r="DD2" s="49"/>
      <c r="DE2" s="34"/>
      <c r="DF2" s="49"/>
      <c r="DG2" s="34"/>
      <c r="DH2" s="49"/>
      <c r="DI2" s="34"/>
      <c r="DJ2" s="49"/>
      <c r="DK2" s="34"/>
      <c r="DL2" s="49"/>
      <c r="DM2" s="34"/>
      <c r="DN2" s="49"/>
      <c r="DO2" s="34"/>
      <c r="DP2" s="49"/>
      <c r="DQ2" s="34"/>
      <c r="DR2" s="49"/>
      <c r="DS2" s="34"/>
      <c r="DT2" s="49"/>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49"/>
      <c r="EV2" s="34"/>
      <c r="EW2" s="34"/>
    </row>
    <row r="3" spans="1:153" x14ac:dyDescent="0.3">
      <c r="A3" s="6"/>
      <c r="B3" s="6"/>
      <c r="C3" s="11"/>
      <c r="D3" s="11"/>
      <c r="E3" s="11"/>
      <c r="F3" s="11"/>
      <c r="G3" s="11"/>
      <c r="H3" s="11"/>
      <c r="I3" s="11"/>
      <c r="J3" s="11"/>
      <c r="K3" s="11"/>
      <c r="L3" s="11"/>
      <c r="M3" s="11"/>
      <c r="N3" s="11"/>
      <c r="O3" s="11"/>
      <c r="P3" s="11"/>
      <c r="Q3" s="21"/>
      <c r="R3" s="21"/>
      <c r="S3" s="21"/>
      <c r="T3" s="21"/>
      <c r="U3" s="21"/>
      <c r="V3" s="21"/>
      <c r="W3" s="21"/>
      <c r="X3" s="21"/>
      <c r="Y3" s="21"/>
      <c r="Z3" s="21"/>
      <c r="AA3" s="98"/>
      <c r="AB3" s="98"/>
      <c r="AC3" s="98"/>
      <c r="AD3" s="99"/>
      <c r="AE3" s="98"/>
      <c r="AF3" s="98"/>
      <c r="AG3" s="98"/>
      <c r="AH3" s="98"/>
      <c r="AI3" s="98"/>
      <c r="AJ3" s="98"/>
      <c r="AK3" s="98"/>
      <c r="AL3" s="98"/>
      <c r="AM3" s="98"/>
      <c r="AN3" s="98"/>
      <c r="AO3" s="47"/>
      <c r="AP3" s="47"/>
      <c r="AQ3" s="48"/>
      <c r="AR3" s="27"/>
      <c r="AS3" s="48"/>
      <c r="AT3" s="27"/>
      <c r="AU3" s="48"/>
      <c r="AV3" s="27"/>
      <c r="AW3" s="48"/>
      <c r="AX3" s="27"/>
      <c r="AY3" s="48"/>
      <c r="AZ3" s="27"/>
      <c r="BA3" s="48"/>
      <c r="BB3" s="27"/>
      <c r="BC3" s="48"/>
      <c r="BD3" s="27"/>
      <c r="BE3" s="48"/>
      <c r="BF3" s="27"/>
      <c r="BG3" s="48"/>
      <c r="BH3" s="27"/>
      <c r="BI3" s="48"/>
      <c r="BJ3" s="27"/>
      <c r="BK3" s="48"/>
      <c r="BL3" s="27"/>
      <c r="BM3" s="48"/>
      <c r="BN3" s="34"/>
      <c r="BO3" s="34"/>
      <c r="BP3" s="49"/>
      <c r="BQ3" s="34"/>
      <c r="BR3" s="34"/>
      <c r="BS3" s="34"/>
      <c r="BT3" s="49"/>
      <c r="BU3" s="34"/>
      <c r="BV3" s="34"/>
      <c r="BW3" s="34"/>
      <c r="BX3" s="49"/>
      <c r="BY3" s="34"/>
      <c r="BZ3" s="34"/>
      <c r="CA3" s="34"/>
      <c r="CB3" s="49"/>
      <c r="CC3" s="34"/>
      <c r="CD3" s="34"/>
      <c r="CE3" s="34"/>
      <c r="CF3" s="34"/>
      <c r="CG3" s="34"/>
      <c r="CH3" s="34"/>
      <c r="CI3" s="34"/>
      <c r="CJ3" s="34"/>
      <c r="CK3" s="34"/>
      <c r="CL3" s="34"/>
      <c r="CM3" s="34"/>
      <c r="CN3" s="35"/>
      <c r="CO3" s="35"/>
      <c r="CP3" s="49"/>
      <c r="CQ3" s="34"/>
      <c r="CR3" s="49"/>
      <c r="CS3" s="34"/>
      <c r="CT3" s="49"/>
      <c r="CU3" s="34"/>
      <c r="CV3" s="49"/>
      <c r="CW3" s="34"/>
      <c r="CX3" s="49"/>
      <c r="CY3" s="34"/>
      <c r="CZ3" s="49"/>
      <c r="DA3" s="34"/>
      <c r="DB3" s="49"/>
      <c r="DC3" s="34"/>
      <c r="DD3" s="49"/>
      <c r="DE3" s="34"/>
      <c r="DF3" s="49"/>
      <c r="DG3" s="34"/>
      <c r="DH3" s="49"/>
      <c r="DI3" s="34"/>
      <c r="DJ3" s="49"/>
      <c r="DK3" s="34"/>
      <c r="DL3" s="49"/>
      <c r="DM3" s="34"/>
      <c r="DN3" s="49"/>
      <c r="DO3" s="34"/>
      <c r="DP3" s="49"/>
      <c r="DQ3" s="34"/>
      <c r="DR3" s="49"/>
      <c r="DS3" s="34"/>
      <c r="DT3" s="49"/>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49"/>
      <c r="EV3" s="34"/>
      <c r="EW3" s="34"/>
    </row>
    <row r="4" spans="1:153" ht="16.2" customHeight="1" x14ac:dyDescent="0.3">
      <c r="A4" s="6"/>
      <c r="B4" s="6"/>
      <c r="C4" s="11"/>
      <c r="D4" s="11"/>
      <c r="E4" s="11"/>
      <c r="F4" s="11"/>
      <c r="G4" s="11"/>
      <c r="H4" s="11"/>
      <c r="I4" s="11"/>
      <c r="J4" s="11"/>
      <c r="K4" s="11"/>
      <c r="L4" s="11"/>
      <c r="M4" s="11"/>
      <c r="N4" s="11"/>
      <c r="O4" s="11"/>
      <c r="P4" s="11"/>
      <c r="Q4" s="21"/>
      <c r="R4" s="21"/>
      <c r="S4" s="21"/>
      <c r="T4" s="21"/>
      <c r="U4" s="21"/>
      <c r="V4" s="21"/>
      <c r="W4" s="21"/>
      <c r="X4" s="21"/>
      <c r="Y4" s="21"/>
      <c r="Z4" s="21"/>
      <c r="AA4" s="99"/>
      <c r="AB4" s="99"/>
      <c r="AC4" s="99"/>
      <c r="AD4" s="98"/>
      <c r="AE4" s="98"/>
      <c r="AF4" s="98"/>
      <c r="AG4" s="98"/>
      <c r="AH4" s="99"/>
      <c r="AI4" s="98"/>
      <c r="AJ4" s="98"/>
      <c r="AK4" s="99"/>
      <c r="AL4" s="99"/>
      <c r="AM4" s="99"/>
      <c r="AN4" s="99"/>
      <c r="AO4" s="47"/>
      <c r="AP4" s="47"/>
      <c r="AQ4" s="48"/>
      <c r="AR4" s="27"/>
      <c r="AS4" s="48"/>
      <c r="AT4" s="27"/>
      <c r="AU4" s="48"/>
      <c r="AV4" s="27"/>
      <c r="AW4" s="48"/>
      <c r="AX4" s="27"/>
      <c r="AY4" s="48"/>
      <c r="AZ4" s="27"/>
      <c r="BA4" s="48"/>
      <c r="BB4" s="27"/>
      <c r="BC4" s="48"/>
      <c r="BD4" s="27"/>
      <c r="BE4" s="48"/>
      <c r="BF4" s="27"/>
      <c r="BG4" s="48"/>
      <c r="BH4" s="27"/>
      <c r="BI4" s="48"/>
      <c r="BJ4" s="27"/>
      <c r="BK4" s="48"/>
      <c r="BL4" s="27"/>
      <c r="BM4" s="48"/>
      <c r="BN4" s="34"/>
      <c r="BO4" s="34"/>
      <c r="BP4" s="49"/>
      <c r="BQ4" s="34"/>
      <c r="BR4" s="34"/>
      <c r="BS4" s="34"/>
      <c r="BT4" s="49"/>
      <c r="BU4" s="34"/>
      <c r="BV4" s="34"/>
      <c r="BW4" s="34"/>
      <c r="BX4" s="49"/>
      <c r="BY4" s="34"/>
      <c r="BZ4" s="34"/>
      <c r="CA4" s="34"/>
      <c r="CB4" s="49"/>
      <c r="CC4" s="34"/>
      <c r="CD4" s="34"/>
      <c r="CE4" s="34"/>
      <c r="CF4" s="34"/>
      <c r="CG4" s="34"/>
      <c r="CH4" s="34"/>
      <c r="CI4" s="34"/>
      <c r="CJ4" s="34"/>
      <c r="CK4" s="34"/>
      <c r="CL4" s="34"/>
      <c r="CM4" s="34"/>
      <c r="CN4" s="35"/>
      <c r="CO4" s="35"/>
      <c r="CP4" s="49"/>
      <c r="CQ4" s="34"/>
      <c r="CR4" s="49"/>
      <c r="CS4" s="34"/>
      <c r="CT4" s="49"/>
      <c r="CU4" s="34"/>
      <c r="CV4" s="49"/>
      <c r="CW4" s="34"/>
      <c r="CX4" s="49"/>
      <c r="CY4" s="34"/>
      <c r="CZ4" s="49"/>
      <c r="DA4" s="34"/>
      <c r="DB4" s="49"/>
      <c r="DC4" s="34"/>
      <c r="DD4" s="49"/>
      <c r="DE4" s="34"/>
      <c r="DF4" s="49"/>
      <c r="DG4" s="34"/>
      <c r="DH4" s="49"/>
      <c r="DI4" s="34"/>
      <c r="DJ4" s="49"/>
      <c r="DK4" s="34"/>
      <c r="DL4" s="49"/>
      <c r="DM4" s="34"/>
      <c r="DN4" s="49"/>
      <c r="DO4" s="34"/>
      <c r="DP4" s="49"/>
      <c r="DQ4" s="34"/>
      <c r="DR4" s="49"/>
      <c r="DS4" s="34"/>
      <c r="DT4" s="49"/>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49"/>
      <c r="EV4" s="34"/>
      <c r="EW4" s="34"/>
    </row>
    <row r="5" spans="1:153" ht="16.2" customHeight="1" x14ac:dyDescent="0.3">
      <c r="A5" s="6"/>
      <c r="B5" s="6"/>
      <c r="C5" s="50"/>
      <c r="D5" s="50"/>
      <c r="E5" s="51"/>
      <c r="F5" s="50"/>
      <c r="G5" s="50"/>
      <c r="H5" s="50"/>
      <c r="I5" s="50"/>
      <c r="J5" s="50"/>
      <c r="K5" s="50"/>
      <c r="L5" s="50"/>
      <c r="M5" s="50"/>
      <c r="N5" s="50"/>
      <c r="O5" s="50"/>
      <c r="P5" s="50"/>
      <c r="AA5" s="97"/>
      <c r="AB5" s="97"/>
      <c r="AC5" s="97"/>
      <c r="AD5" s="97"/>
      <c r="AE5" s="97"/>
      <c r="AF5" s="97"/>
      <c r="AG5" s="97"/>
      <c r="AH5" s="97"/>
      <c r="AI5" s="97"/>
      <c r="AJ5" s="97"/>
      <c r="AK5" s="97"/>
      <c r="AL5" s="97"/>
      <c r="AM5" s="97"/>
      <c r="AN5" s="97"/>
      <c r="AO5" s="75"/>
      <c r="AP5" s="76"/>
      <c r="AQ5" s="53"/>
      <c r="AR5" s="52"/>
      <c r="AS5" s="53"/>
      <c r="AT5" s="52"/>
      <c r="AU5" s="54"/>
      <c r="AV5" s="26"/>
      <c r="AW5" s="54"/>
      <c r="AX5" s="55"/>
      <c r="AY5" s="56"/>
      <c r="AZ5" s="55"/>
      <c r="BA5" s="56"/>
      <c r="BB5" s="55"/>
      <c r="BC5" s="56"/>
      <c r="BD5" s="55"/>
      <c r="BE5" s="56"/>
      <c r="BF5" s="55"/>
      <c r="BG5" s="55"/>
      <c r="BH5" s="55"/>
      <c r="BI5" s="55"/>
      <c r="BJ5" s="55"/>
      <c r="BK5" s="55"/>
      <c r="BL5" s="55"/>
      <c r="BM5" s="55"/>
      <c r="BN5" s="57"/>
      <c r="BO5" s="57"/>
      <c r="BP5" s="58"/>
      <c r="BQ5" s="36"/>
      <c r="BR5" s="59"/>
      <c r="BS5" s="60"/>
      <c r="BT5" s="58"/>
      <c r="BU5" s="60"/>
      <c r="BV5" s="60"/>
      <c r="BW5" s="60"/>
      <c r="BX5" s="60"/>
      <c r="BY5" s="60"/>
      <c r="BZ5" s="60"/>
      <c r="CA5" s="60"/>
      <c r="CB5" s="60"/>
      <c r="CC5" s="60"/>
      <c r="CD5" s="60"/>
      <c r="CE5" s="60"/>
      <c r="CF5" s="37"/>
      <c r="CG5" s="61"/>
      <c r="CH5" s="35"/>
      <c r="CI5" s="35"/>
      <c r="CJ5" s="35"/>
      <c r="CK5" s="35"/>
      <c r="CL5" s="35"/>
      <c r="CM5" s="35"/>
      <c r="CN5" s="64"/>
      <c r="CO5" s="35"/>
      <c r="CP5" s="64"/>
      <c r="CQ5" s="35"/>
      <c r="CR5" s="64"/>
      <c r="CS5" s="35"/>
      <c r="CT5" s="64"/>
      <c r="CU5" s="35"/>
      <c r="CV5" s="64"/>
      <c r="CW5" s="35"/>
      <c r="CX5" s="64"/>
      <c r="CY5" s="35"/>
      <c r="CZ5" s="64"/>
      <c r="DA5" s="35"/>
      <c r="DB5" s="64"/>
      <c r="DC5" s="35"/>
      <c r="DD5" s="78"/>
      <c r="DE5" s="64"/>
      <c r="DF5" s="64"/>
      <c r="DG5" s="35"/>
      <c r="DH5" s="64"/>
      <c r="DI5" s="35"/>
      <c r="DJ5" s="64"/>
      <c r="DK5" s="35"/>
      <c r="DL5" s="64"/>
      <c r="DM5" s="35"/>
      <c r="DN5" s="64"/>
      <c r="DO5" s="35"/>
      <c r="DP5" s="64"/>
      <c r="DQ5" s="35"/>
      <c r="DR5" s="64"/>
      <c r="DS5" s="35"/>
      <c r="DT5" s="64"/>
      <c r="DU5" s="35"/>
      <c r="DV5" s="35"/>
      <c r="DW5" s="35"/>
      <c r="DX5" s="35"/>
      <c r="DY5" s="35"/>
      <c r="DZ5" s="35"/>
      <c r="EA5" s="35"/>
      <c r="EB5" s="35"/>
      <c r="EC5" s="35"/>
      <c r="ED5" s="35"/>
      <c r="EE5" s="35"/>
      <c r="EF5" s="34"/>
      <c r="EG5" s="34"/>
      <c r="EH5" s="34"/>
      <c r="EI5" s="34"/>
      <c r="EJ5" s="34"/>
      <c r="EK5" s="34"/>
      <c r="EL5" s="34"/>
      <c r="EM5" s="34"/>
      <c r="EN5" s="34"/>
      <c r="EO5" s="34"/>
      <c r="EP5" s="34"/>
      <c r="EQ5" s="34"/>
      <c r="ER5" s="34"/>
      <c r="ES5" s="34"/>
      <c r="ET5" s="35"/>
      <c r="EU5" s="35"/>
      <c r="EV5" s="35"/>
      <c r="EW5" s="35"/>
    </row>
    <row r="6" spans="1:153" x14ac:dyDescent="0.3">
      <c r="A6" s="6"/>
      <c r="B6" s="6"/>
      <c r="C6" s="50"/>
      <c r="D6" s="50"/>
      <c r="E6" s="51"/>
      <c r="F6" s="50"/>
      <c r="G6" s="50"/>
      <c r="H6" s="50"/>
      <c r="I6" s="50"/>
      <c r="J6" s="50"/>
      <c r="K6" s="50"/>
      <c r="L6" s="50"/>
      <c r="M6" s="50"/>
      <c r="N6" s="50"/>
      <c r="O6" s="50"/>
      <c r="P6" s="50"/>
      <c r="AA6" s="97"/>
      <c r="AB6" s="97"/>
      <c r="AC6" s="97"/>
      <c r="AD6" s="97"/>
      <c r="AE6" s="97"/>
      <c r="AF6" s="97"/>
      <c r="AG6" s="97"/>
      <c r="AH6" s="97"/>
      <c r="AI6" s="97"/>
      <c r="AJ6" s="97"/>
      <c r="AK6" s="97"/>
      <c r="AL6" s="97"/>
      <c r="AM6" s="97"/>
      <c r="AN6" s="97"/>
      <c r="AO6" s="75"/>
      <c r="AP6" s="76"/>
      <c r="AQ6" s="53"/>
      <c r="AR6" s="52"/>
      <c r="AS6" s="53"/>
      <c r="AT6" s="52"/>
      <c r="AU6" s="54"/>
      <c r="AV6" s="26"/>
      <c r="AW6" s="54"/>
      <c r="AX6" s="26"/>
      <c r="AY6" s="54"/>
      <c r="AZ6" s="55"/>
      <c r="BA6" s="56"/>
      <c r="BB6" s="55"/>
      <c r="BC6" s="56"/>
      <c r="BD6" s="55"/>
      <c r="BE6" s="56"/>
      <c r="BF6" s="55"/>
      <c r="BG6" s="55"/>
      <c r="BH6" s="55"/>
      <c r="BI6" s="55"/>
      <c r="BJ6" s="55"/>
      <c r="BK6" s="55"/>
      <c r="BL6" s="55"/>
      <c r="BM6" s="55"/>
      <c r="BN6" s="57"/>
      <c r="BO6" s="57"/>
      <c r="BP6" s="58"/>
      <c r="BQ6" s="36"/>
      <c r="BR6" s="59"/>
      <c r="BS6" s="60"/>
      <c r="BT6" s="58"/>
      <c r="BU6" s="60"/>
      <c r="BV6" s="60"/>
      <c r="BW6" s="60"/>
      <c r="BX6" s="60"/>
      <c r="BY6" s="60"/>
      <c r="BZ6" s="60"/>
      <c r="CA6" s="60"/>
      <c r="CB6" s="60"/>
      <c r="CC6" s="60"/>
      <c r="CD6" s="60"/>
      <c r="CE6" s="60"/>
      <c r="CF6" s="61"/>
      <c r="CG6" s="37"/>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4"/>
      <c r="EG6" s="34"/>
      <c r="EH6" s="34"/>
      <c r="EI6" s="34"/>
      <c r="EJ6" s="34"/>
      <c r="EK6" s="34"/>
      <c r="EL6" s="34"/>
      <c r="EM6" s="34"/>
      <c r="EN6" s="34"/>
      <c r="EO6" s="34"/>
      <c r="EP6" s="34"/>
      <c r="EQ6" s="34"/>
      <c r="ER6" s="34"/>
      <c r="ES6" s="34"/>
      <c r="ET6" s="35"/>
      <c r="EU6" s="35"/>
      <c r="EV6" s="35"/>
      <c r="EW6" s="35"/>
    </row>
    <row r="7" spans="1:153" x14ac:dyDescent="0.3">
      <c r="A7" s="6"/>
      <c r="B7" s="6"/>
      <c r="C7" s="50"/>
      <c r="D7" s="50"/>
      <c r="E7" s="51"/>
      <c r="F7" s="50"/>
      <c r="G7" s="50"/>
      <c r="H7" s="50"/>
      <c r="I7" s="50"/>
      <c r="J7" s="50"/>
      <c r="K7" s="50"/>
      <c r="L7" s="50"/>
      <c r="M7" s="50"/>
      <c r="N7" s="50"/>
      <c r="O7" s="50"/>
      <c r="P7" s="50"/>
      <c r="AA7" s="97"/>
      <c r="AB7" s="97"/>
      <c r="AC7" s="97"/>
      <c r="AD7" s="97"/>
      <c r="AE7" s="97"/>
      <c r="AF7" s="97"/>
      <c r="AG7" s="97"/>
      <c r="AH7" s="97"/>
      <c r="AI7" s="97"/>
      <c r="AJ7" s="97"/>
      <c r="AK7" s="97"/>
      <c r="AL7" s="97"/>
      <c r="AM7" s="97"/>
      <c r="AN7" s="97"/>
      <c r="AO7" s="75"/>
      <c r="AP7" s="75"/>
      <c r="AQ7" s="53"/>
      <c r="AR7" s="52"/>
      <c r="AS7" s="53"/>
      <c r="AT7" s="52"/>
      <c r="AU7" s="53"/>
      <c r="AV7" s="52"/>
      <c r="AW7" s="54"/>
      <c r="AX7" s="26"/>
      <c r="AY7" s="54"/>
      <c r="AZ7" s="55"/>
      <c r="BA7" s="56"/>
      <c r="BB7" s="55"/>
      <c r="BC7" s="55"/>
      <c r="BD7" s="55"/>
      <c r="BE7" s="55"/>
      <c r="BF7" s="55"/>
      <c r="BG7" s="55"/>
      <c r="BH7" s="55"/>
      <c r="BI7" s="55"/>
      <c r="BJ7" s="55"/>
      <c r="BK7" s="55"/>
      <c r="BL7" s="55"/>
      <c r="BM7" s="55"/>
      <c r="BN7" s="57"/>
      <c r="BO7" s="57"/>
      <c r="BP7" s="58"/>
      <c r="BQ7" s="36"/>
      <c r="BR7" s="59"/>
      <c r="BS7" s="60"/>
      <c r="BT7" s="58"/>
      <c r="BU7" s="60"/>
      <c r="BV7" s="60"/>
      <c r="BW7" s="60"/>
      <c r="BX7" s="60"/>
      <c r="BY7" s="60"/>
      <c r="BZ7" s="60"/>
      <c r="CA7" s="60"/>
      <c r="CB7" s="60"/>
      <c r="CC7" s="60"/>
      <c r="CD7" s="60"/>
      <c r="CE7" s="60"/>
      <c r="CF7" s="37"/>
      <c r="CG7" s="37"/>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4"/>
      <c r="EG7" s="34"/>
      <c r="EH7" s="34"/>
      <c r="EI7" s="34"/>
      <c r="EJ7" s="34"/>
      <c r="EK7" s="34"/>
      <c r="EL7" s="34"/>
      <c r="EM7" s="34"/>
      <c r="EN7" s="34"/>
      <c r="EO7" s="34"/>
      <c r="EP7" s="34"/>
      <c r="EQ7" s="34"/>
      <c r="ER7" s="34"/>
      <c r="ES7" s="34"/>
      <c r="ET7" s="35"/>
      <c r="EU7" s="35"/>
      <c r="EV7" s="35"/>
      <c r="EW7" s="35"/>
    </row>
    <row r="8" spans="1:153" x14ac:dyDescent="0.3">
      <c r="A8" s="6"/>
      <c r="B8" s="6"/>
      <c r="C8" s="50"/>
      <c r="D8" s="50"/>
      <c r="E8" s="51"/>
      <c r="F8" s="50"/>
      <c r="G8" s="50"/>
      <c r="H8" s="50"/>
      <c r="I8" s="50"/>
      <c r="J8" s="50"/>
      <c r="K8" s="50"/>
      <c r="L8" s="50"/>
      <c r="M8" s="50"/>
      <c r="N8" s="50"/>
      <c r="O8" s="50"/>
      <c r="P8" s="50"/>
      <c r="AA8" s="97"/>
      <c r="AB8" s="97"/>
      <c r="AC8" s="97"/>
      <c r="AD8" s="97"/>
      <c r="AE8" s="97"/>
      <c r="AF8" s="97"/>
      <c r="AG8" s="97"/>
      <c r="AH8" s="97"/>
      <c r="AI8" s="97"/>
      <c r="AJ8" s="97"/>
      <c r="AK8" s="97"/>
      <c r="AL8" s="97"/>
      <c r="AM8" s="97"/>
      <c r="AN8" s="97"/>
      <c r="AO8" s="75"/>
      <c r="AP8" s="76"/>
      <c r="AQ8" s="53"/>
      <c r="AR8" s="52"/>
      <c r="AS8" s="53"/>
      <c r="AT8" s="52"/>
      <c r="AU8" s="54"/>
      <c r="AV8" s="26"/>
      <c r="AW8" s="54"/>
      <c r="AX8" s="55"/>
      <c r="AY8" s="56"/>
      <c r="AZ8" s="55"/>
      <c r="BA8" s="56"/>
      <c r="BB8" s="55"/>
      <c r="BC8" s="56"/>
      <c r="BD8" s="55"/>
      <c r="BE8" s="56"/>
      <c r="BF8" s="55"/>
      <c r="BG8" s="56"/>
      <c r="BH8" s="55"/>
      <c r="BI8" s="56"/>
      <c r="BJ8" s="55"/>
      <c r="BK8" s="56"/>
      <c r="BL8" s="55"/>
      <c r="BM8" s="55"/>
      <c r="BN8" s="57"/>
      <c r="BO8" s="57"/>
      <c r="BP8" s="79"/>
      <c r="BQ8" s="36"/>
      <c r="BR8" s="59"/>
      <c r="BS8" s="60"/>
      <c r="BT8" s="58"/>
      <c r="BU8" s="60"/>
      <c r="BV8" s="60"/>
      <c r="BW8" s="60"/>
      <c r="BX8" s="60"/>
      <c r="BY8" s="60"/>
      <c r="BZ8" s="60"/>
      <c r="CA8" s="60"/>
      <c r="CB8" s="60"/>
      <c r="CC8" s="60"/>
      <c r="CD8" s="60"/>
      <c r="CE8" s="60"/>
      <c r="CF8" s="37"/>
      <c r="CG8" s="61"/>
      <c r="CH8" s="35"/>
      <c r="CI8" s="35"/>
      <c r="CJ8" s="35"/>
      <c r="CK8" s="35"/>
      <c r="CL8" s="35"/>
      <c r="CM8" s="35"/>
      <c r="CN8" s="64"/>
      <c r="CO8" s="35"/>
      <c r="CP8" s="64"/>
      <c r="CQ8" s="35"/>
      <c r="CR8" s="64"/>
      <c r="CS8" s="35"/>
      <c r="CT8" s="64"/>
      <c r="CU8" s="35"/>
      <c r="CV8" s="64"/>
      <c r="CW8" s="35"/>
      <c r="CX8" s="64"/>
      <c r="CY8" s="35"/>
      <c r="CZ8" s="64"/>
      <c r="DA8" s="35"/>
      <c r="DB8" s="64"/>
      <c r="DC8" s="35"/>
      <c r="DD8" s="64"/>
      <c r="DE8" s="35"/>
      <c r="DF8" s="64"/>
      <c r="DG8" s="35"/>
      <c r="DH8" s="64"/>
      <c r="DI8" s="35"/>
      <c r="DJ8" s="64"/>
      <c r="DK8" s="35"/>
      <c r="DL8" s="64"/>
      <c r="DM8" s="35"/>
      <c r="DN8" s="64"/>
      <c r="DO8" s="35"/>
      <c r="DP8" s="64"/>
      <c r="DQ8" s="35"/>
      <c r="DR8" s="64"/>
      <c r="DS8" s="35"/>
      <c r="DT8" s="35"/>
      <c r="DU8" s="35"/>
      <c r="DV8" s="35"/>
      <c r="DW8" s="35"/>
      <c r="DX8" s="35"/>
      <c r="DY8" s="35"/>
      <c r="DZ8" s="35"/>
      <c r="EA8" s="35"/>
      <c r="EB8" s="35"/>
      <c r="EC8" s="35"/>
      <c r="ED8" s="35"/>
      <c r="EE8" s="35"/>
      <c r="EF8" s="34"/>
      <c r="EG8" s="34"/>
      <c r="EH8" s="34"/>
      <c r="EI8" s="34"/>
      <c r="EJ8" s="34"/>
      <c r="EK8" s="34"/>
      <c r="EL8" s="34"/>
      <c r="EM8" s="34"/>
      <c r="EN8" s="34"/>
      <c r="EO8" s="34"/>
      <c r="EP8" s="34"/>
      <c r="EQ8" s="34"/>
      <c r="ER8" s="34"/>
      <c r="ES8" s="34"/>
      <c r="ET8" s="35"/>
      <c r="EU8" s="35"/>
      <c r="EV8" s="35"/>
      <c r="EW8" s="35"/>
    </row>
    <row r="9" spans="1:153" x14ac:dyDescent="0.3">
      <c r="A9" s="6"/>
      <c r="B9" s="6"/>
      <c r="C9" s="50"/>
      <c r="D9" s="50"/>
      <c r="E9" s="51"/>
      <c r="F9" s="50"/>
      <c r="G9" s="50"/>
      <c r="H9" s="50"/>
      <c r="I9" s="50"/>
      <c r="J9" s="50"/>
      <c r="K9" s="50"/>
      <c r="L9" s="50"/>
      <c r="M9" s="50"/>
      <c r="N9" s="50"/>
      <c r="O9" s="50"/>
      <c r="P9" s="50"/>
      <c r="AA9" s="97"/>
      <c r="AB9" s="97"/>
      <c r="AC9" s="97"/>
      <c r="AD9" s="97"/>
      <c r="AE9" s="97"/>
      <c r="AF9" s="97"/>
      <c r="AG9" s="97"/>
      <c r="AH9" s="97"/>
      <c r="AI9" s="97"/>
      <c r="AJ9" s="97"/>
      <c r="AK9" s="97"/>
      <c r="AL9" s="97"/>
      <c r="AM9" s="97"/>
      <c r="AN9" s="97"/>
      <c r="AO9" s="75"/>
      <c r="AP9" s="76"/>
      <c r="AQ9" s="53"/>
      <c r="AR9" s="52"/>
      <c r="AS9" s="53"/>
      <c r="AT9" s="52"/>
      <c r="AU9" s="54"/>
      <c r="AV9" s="55"/>
      <c r="AW9" s="56"/>
      <c r="AX9" s="55"/>
      <c r="AY9" s="56"/>
      <c r="AZ9" s="55"/>
      <c r="BA9" s="56"/>
      <c r="BB9" s="55"/>
      <c r="BC9" s="56"/>
      <c r="BD9" s="55"/>
      <c r="BE9" s="56"/>
      <c r="BF9" s="55"/>
      <c r="BG9" s="55"/>
      <c r="BH9" s="55"/>
      <c r="BI9" s="55"/>
      <c r="BJ9" s="55"/>
      <c r="BK9" s="55"/>
      <c r="BL9" s="55"/>
      <c r="BM9" s="55"/>
      <c r="BN9" s="57"/>
      <c r="BO9" s="57"/>
      <c r="BP9" s="58"/>
      <c r="BQ9" s="36"/>
      <c r="BR9" s="59"/>
      <c r="BS9" s="60"/>
      <c r="BT9" s="58"/>
      <c r="BU9" s="60"/>
      <c r="BV9" s="60"/>
      <c r="BW9" s="60"/>
      <c r="BX9" s="60"/>
      <c r="BY9" s="60"/>
      <c r="BZ9" s="60"/>
      <c r="CA9" s="60"/>
      <c r="CB9" s="60"/>
      <c r="CC9" s="60"/>
      <c r="CD9" s="60"/>
      <c r="CE9" s="60"/>
      <c r="CF9" s="37"/>
      <c r="CG9" s="61"/>
      <c r="CH9" s="35"/>
      <c r="CI9" s="35"/>
      <c r="CJ9" s="35"/>
      <c r="CK9" s="35"/>
      <c r="CL9" s="35"/>
      <c r="CM9" s="35"/>
      <c r="CN9" s="35"/>
      <c r="CO9" s="35"/>
      <c r="CP9" s="64"/>
      <c r="CQ9" s="35"/>
      <c r="CR9" s="64"/>
      <c r="CS9" s="35"/>
      <c r="CT9" s="64"/>
      <c r="CU9" s="35"/>
      <c r="CV9" s="64"/>
      <c r="CW9" s="35"/>
      <c r="CX9" s="64"/>
      <c r="CY9" s="35"/>
      <c r="CZ9" s="64"/>
      <c r="DA9" s="35"/>
      <c r="DB9" s="64"/>
      <c r="DC9" s="35"/>
      <c r="DD9" s="64"/>
      <c r="DE9" s="35"/>
      <c r="DF9" s="64"/>
      <c r="DG9" s="35"/>
      <c r="DH9" s="64"/>
      <c r="DI9" s="35"/>
      <c r="DJ9" s="64"/>
      <c r="DK9" s="35"/>
      <c r="DL9" s="64"/>
      <c r="DM9" s="35"/>
      <c r="DN9" s="64"/>
      <c r="DO9" s="35"/>
      <c r="DP9" s="64"/>
      <c r="DQ9" s="35"/>
      <c r="DR9" s="64"/>
      <c r="DS9" s="35"/>
      <c r="DT9" s="64"/>
      <c r="DU9" s="35"/>
      <c r="DV9" s="64"/>
      <c r="DW9" s="35"/>
      <c r="DX9" s="64"/>
      <c r="DY9" s="35"/>
      <c r="DZ9" s="35"/>
      <c r="EA9" s="35"/>
      <c r="EB9" s="35"/>
      <c r="EC9" s="35"/>
      <c r="ED9" s="35"/>
      <c r="EE9" s="35"/>
      <c r="EF9" s="34"/>
      <c r="EG9" s="34"/>
      <c r="EH9" s="34"/>
      <c r="EI9" s="34"/>
      <c r="EJ9" s="34"/>
      <c r="EK9" s="34"/>
      <c r="EL9" s="34"/>
      <c r="EM9" s="34"/>
      <c r="EN9" s="34"/>
      <c r="EO9" s="34"/>
      <c r="EP9" s="34"/>
      <c r="EQ9" s="34"/>
      <c r="ER9" s="34"/>
      <c r="ES9" s="34"/>
      <c r="ET9" s="35"/>
      <c r="EU9" s="35"/>
      <c r="EV9" s="35"/>
      <c r="EW9" s="35"/>
    </row>
    <row r="10" spans="1:153" x14ac:dyDescent="0.3">
      <c r="A10" s="6"/>
      <c r="B10" s="6"/>
      <c r="C10" s="50"/>
      <c r="D10" s="50"/>
      <c r="E10" s="51"/>
      <c r="F10" s="50"/>
      <c r="G10" s="50"/>
      <c r="H10" s="50"/>
      <c r="I10" s="50"/>
      <c r="J10" s="50"/>
      <c r="K10" s="50"/>
      <c r="L10" s="50"/>
      <c r="M10" s="50"/>
      <c r="N10" s="50"/>
      <c r="O10" s="50"/>
      <c r="P10" s="50"/>
      <c r="AA10" s="97"/>
      <c r="AB10" s="97"/>
      <c r="AC10" s="97"/>
      <c r="AD10" s="97"/>
      <c r="AE10" s="97"/>
      <c r="AF10" s="97"/>
      <c r="AG10" s="97"/>
      <c r="AH10" s="97"/>
      <c r="AI10" s="97"/>
      <c r="AJ10" s="97"/>
      <c r="AK10" s="97"/>
      <c r="AL10" s="97"/>
      <c r="AM10" s="97"/>
      <c r="AN10" s="97"/>
      <c r="AO10" s="75"/>
      <c r="AP10" s="76"/>
      <c r="AQ10" s="53"/>
      <c r="AR10" s="52"/>
      <c r="AS10" s="53"/>
      <c r="AT10" s="52"/>
      <c r="AU10" s="54"/>
      <c r="AV10" s="55"/>
      <c r="AW10" s="56"/>
      <c r="AX10" s="55"/>
      <c r="AY10" s="56"/>
      <c r="AZ10" s="55"/>
      <c r="BA10" s="55"/>
      <c r="BB10" s="55"/>
      <c r="BC10" s="55"/>
      <c r="BD10" s="55"/>
      <c r="BE10" s="55"/>
      <c r="BF10" s="55"/>
      <c r="BG10" s="55"/>
      <c r="BH10" s="55"/>
      <c r="BI10" s="55"/>
      <c r="BJ10" s="55"/>
      <c r="BK10" s="55"/>
      <c r="BL10" s="55"/>
      <c r="BM10" s="55"/>
      <c r="BN10" s="57"/>
      <c r="BO10" s="57"/>
      <c r="BP10" s="58"/>
      <c r="BQ10" s="36"/>
      <c r="BR10" s="59"/>
      <c r="BS10" s="60"/>
      <c r="BT10" s="36"/>
      <c r="BU10" s="60"/>
      <c r="BV10" s="60"/>
      <c r="BW10" s="60"/>
      <c r="BX10" s="60"/>
      <c r="BY10" s="60"/>
      <c r="BZ10" s="60"/>
      <c r="CA10" s="60"/>
      <c r="CB10" s="60"/>
      <c r="CC10" s="60"/>
      <c r="CD10" s="60"/>
      <c r="CE10" s="60"/>
      <c r="CF10" s="37"/>
      <c r="CG10" s="37"/>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4"/>
      <c r="EG10" s="34"/>
      <c r="EH10" s="34"/>
      <c r="EI10" s="34"/>
      <c r="EJ10" s="34"/>
      <c r="EK10" s="34"/>
      <c r="EL10" s="34"/>
      <c r="EM10" s="34"/>
      <c r="EN10" s="34"/>
      <c r="EO10" s="34"/>
      <c r="EP10" s="34"/>
      <c r="EQ10" s="34"/>
      <c r="ER10" s="34"/>
      <c r="ES10" s="34"/>
      <c r="ET10" s="35"/>
      <c r="EU10" s="35"/>
      <c r="EV10" s="35"/>
      <c r="EW10" s="35"/>
    </row>
    <row r="11" spans="1:153" x14ac:dyDescent="0.3">
      <c r="A11" s="6"/>
      <c r="B11" s="6"/>
      <c r="C11" s="50"/>
      <c r="D11" s="50"/>
      <c r="E11" s="51"/>
      <c r="F11" s="50"/>
      <c r="G11" s="50"/>
      <c r="H11" s="50"/>
      <c r="I11" s="50"/>
      <c r="J11" s="50"/>
      <c r="K11" s="50"/>
      <c r="L11" s="50"/>
      <c r="M11" s="50"/>
      <c r="N11" s="50"/>
      <c r="O11" s="50"/>
      <c r="P11" s="50"/>
      <c r="AA11" s="97"/>
      <c r="AB11" s="97"/>
      <c r="AC11" s="97"/>
      <c r="AD11" s="97"/>
      <c r="AE11" s="97"/>
      <c r="AF11" s="97"/>
      <c r="AG11" s="97"/>
      <c r="AH11" s="97"/>
      <c r="AI11" s="97"/>
      <c r="AJ11" s="97"/>
      <c r="AK11" s="97"/>
      <c r="AL11" s="97"/>
      <c r="AM11" s="97"/>
      <c r="AN11" s="97"/>
      <c r="AO11" s="75"/>
      <c r="AP11" s="76"/>
      <c r="AQ11" s="53"/>
      <c r="AR11" s="52"/>
      <c r="AS11" s="53"/>
      <c r="AT11" s="25"/>
      <c r="AU11" s="46"/>
      <c r="AV11" s="52"/>
      <c r="AW11" s="54"/>
      <c r="AX11" s="55"/>
      <c r="AY11" s="56"/>
      <c r="AZ11" s="55"/>
      <c r="BA11" s="56"/>
      <c r="BB11" s="55"/>
      <c r="BC11" s="56"/>
      <c r="BD11" s="55"/>
      <c r="BE11" s="55"/>
      <c r="BF11" s="55"/>
      <c r="BG11" s="55"/>
      <c r="BH11" s="55"/>
      <c r="BI11" s="55"/>
      <c r="BJ11" s="55"/>
      <c r="BK11" s="55"/>
      <c r="BL11" s="55"/>
      <c r="BM11" s="55"/>
      <c r="BN11" s="57"/>
      <c r="BO11" s="57"/>
      <c r="BP11" s="61"/>
      <c r="BQ11" s="36"/>
      <c r="BR11" s="59"/>
      <c r="BS11" s="60"/>
      <c r="BT11" s="58"/>
      <c r="BU11" s="60"/>
      <c r="BV11" s="60"/>
      <c r="BW11" s="60"/>
      <c r="BX11" s="60"/>
      <c r="BY11" s="60"/>
      <c r="BZ11" s="60"/>
      <c r="CA11" s="60"/>
      <c r="CB11" s="60"/>
      <c r="CC11" s="60"/>
      <c r="CD11" s="60"/>
      <c r="CE11" s="60"/>
      <c r="CF11" s="37"/>
      <c r="CG11" s="37"/>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4"/>
      <c r="EG11" s="34"/>
      <c r="EH11" s="34"/>
      <c r="EI11" s="34"/>
      <c r="EJ11" s="34"/>
      <c r="EK11" s="34"/>
      <c r="EL11" s="34"/>
      <c r="EM11" s="34"/>
      <c r="EN11" s="34"/>
      <c r="EO11" s="34"/>
      <c r="EP11" s="34"/>
      <c r="EQ11" s="34"/>
      <c r="ER11" s="34"/>
      <c r="ES11" s="34"/>
      <c r="ET11" s="35"/>
      <c r="EU11" s="35"/>
      <c r="EV11" s="35"/>
      <c r="EW11" s="35"/>
    </row>
    <row r="12" spans="1:153" x14ac:dyDescent="0.3">
      <c r="A12" s="6"/>
      <c r="B12" s="6"/>
      <c r="C12" s="50"/>
      <c r="D12" s="50"/>
      <c r="E12" s="51"/>
      <c r="F12" s="50"/>
      <c r="G12" s="50"/>
      <c r="H12" s="50"/>
      <c r="I12" s="50"/>
      <c r="J12" s="50"/>
      <c r="K12" s="50"/>
      <c r="L12" s="50"/>
      <c r="M12" s="50"/>
      <c r="N12" s="50"/>
      <c r="O12" s="50"/>
      <c r="P12" s="50"/>
      <c r="AA12" s="97"/>
      <c r="AB12" s="97"/>
      <c r="AC12" s="97"/>
      <c r="AD12" s="97"/>
      <c r="AE12" s="97"/>
      <c r="AF12" s="97"/>
      <c r="AG12" s="97"/>
      <c r="AH12" s="97"/>
      <c r="AI12" s="97"/>
      <c r="AJ12" s="97"/>
      <c r="AK12" s="97"/>
      <c r="AL12" s="97"/>
      <c r="AM12" s="97"/>
      <c r="AN12" s="97"/>
      <c r="AO12" s="75"/>
      <c r="AP12" s="76"/>
      <c r="AQ12" s="53"/>
      <c r="AR12" s="52"/>
      <c r="AS12" s="53"/>
      <c r="AT12" s="52"/>
      <c r="AU12" s="54"/>
      <c r="AV12" s="55"/>
      <c r="AW12" s="56"/>
      <c r="AX12" s="55"/>
      <c r="AY12" s="56"/>
      <c r="AZ12" s="55"/>
      <c r="BA12" s="56"/>
      <c r="BB12" s="55"/>
      <c r="BC12" s="56"/>
      <c r="BD12" s="55"/>
      <c r="BE12" s="55"/>
      <c r="BF12" s="55"/>
      <c r="BG12" s="55"/>
      <c r="BH12" s="55"/>
      <c r="BI12" s="55"/>
      <c r="BJ12" s="55"/>
      <c r="BK12" s="55"/>
      <c r="BL12" s="55"/>
      <c r="BM12" s="55"/>
      <c r="BN12" s="57"/>
      <c r="BO12" s="57"/>
      <c r="BP12" s="58"/>
      <c r="BQ12" s="36"/>
      <c r="BR12" s="59"/>
      <c r="BS12" s="60"/>
      <c r="BT12" s="58"/>
      <c r="BU12" s="60"/>
      <c r="BV12" s="60"/>
      <c r="BW12" s="60"/>
      <c r="BX12" s="60"/>
      <c r="BY12" s="60"/>
      <c r="BZ12" s="60"/>
      <c r="CA12" s="60"/>
      <c r="CB12" s="60"/>
      <c r="CC12" s="60"/>
      <c r="CD12" s="60"/>
      <c r="CE12" s="60"/>
      <c r="CF12" s="37"/>
      <c r="CG12" s="37"/>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4"/>
      <c r="EG12" s="34"/>
      <c r="EH12" s="34"/>
      <c r="EI12" s="34"/>
      <c r="EJ12" s="34"/>
      <c r="EK12" s="34"/>
      <c r="EL12" s="34"/>
      <c r="EM12" s="34"/>
      <c r="EN12" s="34"/>
      <c r="EO12" s="34"/>
      <c r="EP12" s="34"/>
      <c r="EQ12" s="34"/>
      <c r="ER12" s="34"/>
      <c r="ES12" s="34"/>
      <c r="ET12" s="35"/>
      <c r="EU12" s="35"/>
      <c r="EV12" s="35"/>
      <c r="EW12" s="35"/>
    </row>
    <row r="13" spans="1:153" x14ac:dyDescent="0.3">
      <c r="A13" s="6"/>
      <c r="B13" s="6"/>
      <c r="C13" s="50"/>
      <c r="D13" s="50"/>
      <c r="E13" s="51"/>
      <c r="F13" s="50"/>
      <c r="G13" s="50"/>
      <c r="H13" s="50"/>
      <c r="I13" s="50"/>
      <c r="J13" s="50"/>
      <c r="K13" s="50"/>
      <c r="L13" s="50"/>
      <c r="M13" s="50"/>
      <c r="N13" s="50"/>
      <c r="O13" s="50"/>
      <c r="P13" s="50"/>
      <c r="AA13" s="97"/>
      <c r="AB13" s="97"/>
      <c r="AC13" s="97"/>
      <c r="AD13" s="97"/>
      <c r="AE13" s="97"/>
      <c r="AF13" s="97"/>
      <c r="AG13" s="97"/>
      <c r="AH13" s="97"/>
      <c r="AI13" s="97"/>
      <c r="AJ13" s="97"/>
      <c r="AK13" s="97"/>
      <c r="AL13" s="97"/>
      <c r="AM13" s="97"/>
      <c r="AN13" s="97"/>
      <c r="AO13" s="75"/>
      <c r="AP13" s="75"/>
      <c r="AQ13" s="53"/>
      <c r="AR13" s="52"/>
      <c r="AS13" s="53"/>
      <c r="AT13" s="52"/>
      <c r="AU13" s="54"/>
      <c r="AV13" s="55"/>
      <c r="AW13" s="55"/>
      <c r="AX13" s="55"/>
      <c r="AY13" s="55"/>
      <c r="AZ13" s="55"/>
      <c r="BA13" s="55"/>
      <c r="BB13" s="55"/>
      <c r="BC13" s="55"/>
      <c r="BD13" s="55"/>
      <c r="BE13" s="55"/>
      <c r="BF13" s="55"/>
      <c r="BG13" s="55"/>
      <c r="BH13" s="55"/>
      <c r="BI13" s="55"/>
      <c r="BJ13" s="55"/>
      <c r="BK13" s="55"/>
      <c r="BL13" s="55"/>
      <c r="BM13" s="55"/>
      <c r="BN13" s="36"/>
      <c r="BO13" s="36"/>
      <c r="BP13" s="36"/>
      <c r="BQ13" s="36"/>
      <c r="BR13" s="59"/>
      <c r="BS13" s="60"/>
      <c r="BT13" s="36"/>
      <c r="BU13" s="60"/>
      <c r="BV13" s="60"/>
      <c r="BW13" s="60"/>
      <c r="BX13" s="60"/>
      <c r="BY13" s="60"/>
      <c r="BZ13" s="60"/>
      <c r="CA13" s="60"/>
      <c r="CB13" s="60"/>
      <c r="CC13" s="60"/>
      <c r="CD13" s="60"/>
      <c r="CE13" s="60"/>
      <c r="CF13" s="37"/>
      <c r="CG13" s="37"/>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4"/>
      <c r="EG13" s="34"/>
      <c r="EH13" s="34"/>
      <c r="EI13" s="34"/>
      <c r="EJ13" s="34"/>
      <c r="EK13" s="34"/>
      <c r="EL13" s="34"/>
      <c r="EM13" s="34"/>
      <c r="EN13" s="34"/>
      <c r="EO13" s="34"/>
      <c r="EP13" s="34"/>
      <c r="EQ13" s="34"/>
      <c r="ER13" s="34"/>
      <c r="ES13" s="34"/>
      <c r="ET13" s="35"/>
      <c r="EU13" s="35"/>
      <c r="EV13" s="35"/>
      <c r="EW13" s="35"/>
    </row>
    <row r="14" spans="1:153" x14ac:dyDescent="0.3">
      <c r="A14" s="6"/>
      <c r="B14" s="6"/>
      <c r="C14" s="50"/>
      <c r="D14" s="50"/>
      <c r="E14" s="51"/>
      <c r="F14" s="50"/>
      <c r="G14" s="50"/>
      <c r="H14" s="50"/>
      <c r="I14" s="50"/>
      <c r="J14" s="50"/>
      <c r="K14" s="50"/>
      <c r="L14" s="50"/>
      <c r="M14" s="50"/>
      <c r="N14" s="50"/>
      <c r="O14" s="50"/>
      <c r="P14" s="50"/>
      <c r="AA14" s="97"/>
      <c r="AB14" s="97"/>
      <c r="AC14" s="97"/>
      <c r="AD14" s="97"/>
      <c r="AE14" s="97"/>
      <c r="AF14" s="97"/>
      <c r="AG14" s="97"/>
      <c r="AH14" s="97"/>
      <c r="AI14" s="97"/>
      <c r="AJ14" s="97"/>
      <c r="AK14" s="97"/>
      <c r="AL14" s="97"/>
      <c r="AM14" s="97"/>
      <c r="AN14" s="97"/>
      <c r="AO14" s="75"/>
      <c r="AP14" s="76"/>
      <c r="AQ14" s="53"/>
      <c r="AR14" s="52"/>
      <c r="AS14" s="53"/>
      <c r="AT14" s="25"/>
      <c r="AU14" s="46"/>
      <c r="AV14" s="52"/>
      <c r="AW14" s="54"/>
      <c r="AX14" s="55"/>
      <c r="AY14" s="56"/>
      <c r="AZ14" s="55"/>
      <c r="BA14" s="56"/>
      <c r="BB14" s="55"/>
      <c r="BC14" s="56"/>
      <c r="BD14" s="55"/>
      <c r="BE14" s="55"/>
      <c r="BF14" s="55"/>
      <c r="BG14" s="55"/>
      <c r="BH14" s="55"/>
      <c r="BI14" s="55"/>
      <c r="BJ14" s="55"/>
      <c r="BK14" s="55"/>
      <c r="BL14" s="55"/>
      <c r="BM14" s="55"/>
      <c r="BN14" s="36"/>
      <c r="BO14" s="36"/>
      <c r="BP14" s="58"/>
      <c r="BQ14" s="36"/>
      <c r="BR14" s="59"/>
      <c r="BS14" s="60"/>
      <c r="BT14" s="58"/>
      <c r="BU14" s="60"/>
      <c r="BV14" s="60"/>
      <c r="BW14" s="60"/>
      <c r="BX14" s="60"/>
      <c r="BY14" s="60"/>
      <c r="BZ14" s="60"/>
      <c r="CA14" s="60"/>
      <c r="CB14" s="60"/>
      <c r="CC14" s="60"/>
      <c r="CD14" s="60"/>
      <c r="CE14" s="60"/>
      <c r="CF14" s="37"/>
      <c r="CG14" s="61"/>
      <c r="CH14" s="35"/>
      <c r="CI14" s="64"/>
      <c r="CJ14" s="35"/>
      <c r="CK14" s="35"/>
      <c r="CL14" s="35"/>
      <c r="CM14" s="35"/>
      <c r="CN14" s="35"/>
      <c r="CO14" s="35"/>
      <c r="CP14" s="64"/>
      <c r="CQ14" s="35"/>
      <c r="CR14" s="64"/>
      <c r="CS14" s="35"/>
      <c r="CT14" s="64"/>
      <c r="CU14" s="35"/>
      <c r="CV14" s="64"/>
      <c r="CW14" s="35"/>
      <c r="CX14" s="64"/>
      <c r="CY14" s="35"/>
      <c r="CZ14" s="64"/>
      <c r="DA14" s="35"/>
      <c r="DB14" s="64"/>
      <c r="DC14" s="35"/>
      <c r="DD14" s="64"/>
      <c r="DE14" s="35"/>
      <c r="DF14" s="64"/>
      <c r="DG14" s="35"/>
      <c r="DH14" s="64"/>
      <c r="DI14" s="35"/>
      <c r="DJ14" s="64"/>
      <c r="DK14" s="35"/>
      <c r="DL14" s="64"/>
      <c r="DM14" s="35"/>
      <c r="DN14" s="64"/>
      <c r="DO14" s="35"/>
      <c r="DP14" s="35"/>
      <c r="DQ14" s="35"/>
      <c r="DR14" s="35"/>
      <c r="DS14" s="35"/>
      <c r="DT14" s="35"/>
      <c r="DU14" s="35"/>
      <c r="DV14" s="35"/>
      <c r="DW14" s="35"/>
      <c r="DX14" s="35"/>
      <c r="DY14" s="35"/>
      <c r="DZ14" s="35"/>
      <c r="EA14" s="35"/>
      <c r="EB14" s="35"/>
      <c r="EC14" s="35"/>
      <c r="ED14" s="35"/>
      <c r="EE14" s="35"/>
      <c r="EF14" s="34"/>
      <c r="EG14" s="34"/>
      <c r="EH14" s="34"/>
      <c r="EI14" s="34"/>
      <c r="EJ14" s="34"/>
      <c r="EK14" s="34"/>
      <c r="EL14" s="34"/>
      <c r="EM14" s="34"/>
      <c r="EN14" s="34"/>
      <c r="EO14" s="34"/>
      <c r="EP14" s="34"/>
      <c r="EQ14" s="34"/>
      <c r="ER14" s="34"/>
      <c r="ES14" s="34"/>
      <c r="ET14" s="35"/>
      <c r="EU14" s="35"/>
      <c r="EV14" s="35"/>
      <c r="EW14" s="35"/>
    </row>
    <row r="15" spans="1:153" x14ac:dyDescent="0.3">
      <c r="A15" s="6"/>
      <c r="B15" s="6"/>
      <c r="C15" s="50"/>
      <c r="D15" s="50"/>
      <c r="E15" s="51"/>
      <c r="F15" s="50"/>
      <c r="G15" s="50"/>
      <c r="H15" s="50"/>
      <c r="I15" s="50"/>
      <c r="J15" s="50"/>
      <c r="K15" s="50"/>
      <c r="L15" s="50"/>
      <c r="M15" s="50"/>
      <c r="N15" s="50"/>
      <c r="O15" s="50"/>
      <c r="P15" s="50"/>
      <c r="AA15" s="97"/>
      <c r="AB15" s="97"/>
      <c r="AC15" s="97"/>
      <c r="AD15" s="97"/>
      <c r="AE15" s="97"/>
      <c r="AF15" s="97"/>
      <c r="AG15" s="97"/>
      <c r="AH15" s="97"/>
      <c r="AI15" s="97"/>
      <c r="AJ15" s="97"/>
      <c r="AK15" s="97"/>
      <c r="AL15" s="97"/>
      <c r="AM15" s="97"/>
      <c r="AN15" s="97"/>
      <c r="AO15" s="75"/>
      <c r="AP15" s="75"/>
      <c r="AQ15" s="53"/>
      <c r="AR15" s="52"/>
      <c r="AS15" s="53"/>
      <c r="AT15" s="25"/>
      <c r="AU15" s="46"/>
      <c r="AV15" s="52"/>
      <c r="AW15" s="54"/>
      <c r="AX15" s="55"/>
      <c r="AY15" s="56"/>
      <c r="AZ15" s="55"/>
      <c r="BA15" s="55"/>
      <c r="BB15" s="55"/>
      <c r="BC15" s="55"/>
      <c r="BD15" s="55"/>
      <c r="BE15" s="55"/>
      <c r="BF15" s="55"/>
      <c r="BG15" s="55"/>
      <c r="BH15" s="55"/>
      <c r="BI15" s="55"/>
      <c r="BJ15" s="55"/>
      <c r="BK15" s="55"/>
      <c r="BL15" s="55"/>
      <c r="BM15" s="55"/>
      <c r="BN15" s="36"/>
      <c r="BO15" s="36"/>
      <c r="BP15" s="58"/>
      <c r="BQ15" s="36"/>
      <c r="BR15" s="59"/>
      <c r="BS15" s="60"/>
      <c r="BT15" s="58"/>
      <c r="BU15" s="60"/>
      <c r="BV15" s="60"/>
      <c r="BW15" s="60"/>
      <c r="BX15" s="60"/>
      <c r="BY15" s="60"/>
      <c r="BZ15" s="60"/>
      <c r="CA15" s="60"/>
      <c r="CB15" s="60"/>
      <c r="CC15" s="60"/>
      <c r="CD15" s="60"/>
      <c r="CE15" s="60"/>
      <c r="CF15" s="37"/>
      <c r="CG15" s="37"/>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4"/>
      <c r="EG15" s="34"/>
      <c r="EH15" s="34"/>
      <c r="EI15" s="34"/>
      <c r="EJ15" s="34"/>
      <c r="EK15" s="34"/>
      <c r="EL15" s="34"/>
      <c r="EM15" s="34"/>
      <c r="EN15" s="34"/>
      <c r="EO15" s="34"/>
      <c r="EP15" s="34"/>
      <c r="EQ15" s="34"/>
      <c r="ER15" s="34"/>
      <c r="ES15" s="34"/>
      <c r="ET15" s="35"/>
      <c r="EU15" s="35"/>
      <c r="EV15" s="35"/>
      <c r="EW15" s="35"/>
    </row>
    <row r="16" spans="1:153" x14ac:dyDescent="0.3">
      <c r="A16" s="6"/>
      <c r="B16" s="6"/>
      <c r="C16" s="50"/>
      <c r="D16" s="50"/>
      <c r="E16" s="51"/>
      <c r="F16" s="50"/>
      <c r="G16" s="50"/>
      <c r="H16" s="50"/>
      <c r="I16" s="50"/>
      <c r="J16" s="50"/>
      <c r="K16" s="50"/>
      <c r="L16" s="50"/>
      <c r="M16" s="50"/>
      <c r="N16" s="50"/>
      <c r="O16" s="50"/>
      <c r="P16" s="50"/>
      <c r="AA16" s="97"/>
      <c r="AB16" s="97"/>
      <c r="AC16" s="97"/>
      <c r="AD16" s="97"/>
      <c r="AE16" s="97"/>
      <c r="AF16" s="97"/>
      <c r="AG16" s="97"/>
      <c r="AH16" s="97"/>
      <c r="AI16" s="97"/>
      <c r="AJ16" s="97"/>
      <c r="AK16" s="97"/>
      <c r="AL16" s="97"/>
      <c r="AM16" s="97"/>
      <c r="AN16" s="97"/>
      <c r="AO16" s="75"/>
      <c r="AP16" s="76"/>
      <c r="AQ16" s="53"/>
      <c r="AR16" s="52"/>
      <c r="AS16" s="53"/>
      <c r="AT16" s="52"/>
      <c r="AU16" s="53"/>
      <c r="AV16" s="25"/>
      <c r="AW16" s="54"/>
      <c r="AX16" s="25"/>
      <c r="AY16" s="46"/>
      <c r="AZ16" s="55"/>
      <c r="BA16" s="56"/>
      <c r="BB16" s="55"/>
      <c r="BC16" s="56"/>
      <c r="BD16" s="55"/>
      <c r="BE16" s="56"/>
      <c r="BF16" s="55"/>
      <c r="BG16" s="56"/>
      <c r="BH16" s="55"/>
      <c r="BI16" s="56"/>
      <c r="BJ16" s="55"/>
      <c r="BK16" s="56"/>
      <c r="BL16" s="55"/>
      <c r="BM16" s="55"/>
      <c r="BN16" s="36"/>
      <c r="BO16" s="36"/>
      <c r="BP16" s="58"/>
      <c r="BQ16" s="36"/>
      <c r="BR16" s="59"/>
      <c r="BS16" s="60"/>
      <c r="BT16" s="58"/>
      <c r="BU16" s="60"/>
      <c r="BV16" s="60"/>
      <c r="BW16" s="60"/>
      <c r="BX16" s="60"/>
      <c r="BY16" s="60"/>
      <c r="BZ16" s="60"/>
      <c r="CA16" s="60"/>
      <c r="CB16" s="60"/>
      <c r="CC16" s="60"/>
      <c r="CD16" s="60"/>
      <c r="CE16" s="60"/>
      <c r="CF16" s="37"/>
      <c r="CG16" s="37"/>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4"/>
      <c r="EG16" s="34"/>
      <c r="EH16" s="34"/>
      <c r="EI16" s="34"/>
      <c r="EJ16" s="34"/>
      <c r="EK16" s="34"/>
      <c r="EL16" s="34"/>
      <c r="EM16" s="34"/>
      <c r="EN16" s="34"/>
      <c r="EO16" s="34"/>
      <c r="EP16" s="34"/>
      <c r="EQ16" s="34"/>
      <c r="ER16" s="34"/>
      <c r="ES16" s="34"/>
      <c r="ET16" s="35"/>
      <c r="EU16" s="35"/>
      <c r="EV16" s="35"/>
      <c r="EW16" s="35"/>
    </row>
    <row r="17" spans="1:153" x14ac:dyDescent="0.3">
      <c r="A17" s="6"/>
      <c r="B17" s="6"/>
      <c r="C17" s="50"/>
      <c r="D17" s="50"/>
      <c r="E17" s="51"/>
      <c r="F17" s="50"/>
      <c r="G17" s="50"/>
      <c r="H17" s="50"/>
      <c r="I17" s="50"/>
      <c r="J17" s="50"/>
      <c r="K17" s="50"/>
      <c r="L17" s="50"/>
      <c r="M17" s="50"/>
      <c r="N17" s="50"/>
      <c r="O17" s="50"/>
      <c r="P17" s="50"/>
      <c r="AA17" s="97"/>
      <c r="AB17" s="97"/>
      <c r="AC17" s="97"/>
      <c r="AD17" s="97"/>
      <c r="AE17" s="97"/>
      <c r="AF17" s="97"/>
      <c r="AG17" s="97"/>
      <c r="AH17" s="97"/>
      <c r="AI17" s="97"/>
      <c r="AJ17" s="97"/>
      <c r="AK17" s="97"/>
      <c r="AL17" s="97"/>
      <c r="AM17" s="97"/>
      <c r="AN17" s="97"/>
      <c r="AO17" s="75"/>
      <c r="AP17" s="76"/>
      <c r="AQ17" s="54"/>
      <c r="AR17" s="26"/>
      <c r="AS17" s="54"/>
      <c r="AT17" s="26"/>
      <c r="AU17" s="54"/>
      <c r="AV17" s="25"/>
      <c r="AW17" s="46"/>
      <c r="AX17" s="55"/>
      <c r="AY17" s="56"/>
      <c r="AZ17" s="55"/>
      <c r="BA17" s="56"/>
      <c r="BB17" s="55"/>
      <c r="BC17" s="56"/>
      <c r="BD17" s="55"/>
      <c r="BE17" s="56"/>
      <c r="BF17" s="55"/>
      <c r="BG17" s="55"/>
      <c r="BH17" s="55"/>
      <c r="BI17" s="55"/>
      <c r="BJ17" s="55"/>
      <c r="BK17" s="55"/>
      <c r="BL17" s="55"/>
      <c r="BM17" s="55"/>
      <c r="BN17" s="36"/>
      <c r="BO17" s="36"/>
      <c r="BP17" s="58"/>
      <c r="BQ17" s="36"/>
      <c r="BR17" s="59"/>
      <c r="BS17" s="60"/>
      <c r="BT17" s="58"/>
      <c r="BU17" s="60"/>
      <c r="BV17" s="60"/>
      <c r="BW17" s="60"/>
      <c r="BX17" s="60"/>
      <c r="BY17" s="60"/>
      <c r="BZ17" s="60"/>
      <c r="CA17" s="60"/>
      <c r="CB17" s="60"/>
      <c r="CC17" s="60"/>
      <c r="CD17" s="60"/>
      <c r="CE17" s="60"/>
      <c r="CF17" s="37"/>
      <c r="CG17" s="37"/>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4"/>
      <c r="EG17" s="34"/>
      <c r="EH17" s="34"/>
      <c r="EI17" s="34"/>
      <c r="EJ17" s="34"/>
      <c r="EK17" s="34"/>
      <c r="EL17" s="34"/>
      <c r="EM17" s="34"/>
      <c r="EN17" s="34"/>
      <c r="EO17" s="34"/>
      <c r="EP17" s="34"/>
      <c r="EQ17" s="34"/>
      <c r="ER17" s="34"/>
      <c r="ES17" s="34"/>
      <c r="ET17" s="35"/>
      <c r="EU17" s="35"/>
      <c r="EV17" s="35"/>
      <c r="EW17" s="35"/>
    </row>
    <row r="18" spans="1:153" x14ac:dyDescent="0.3">
      <c r="A18" s="6"/>
      <c r="B18" s="6"/>
      <c r="C18" s="50"/>
      <c r="D18" s="50"/>
      <c r="E18" s="51"/>
      <c r="F18" s="50"/>
      <c r="G18" s="50"/>
      <c r="H18" s="50"/>
      <c r="I18" s="50"/>
      <c r="J18" s="50"/>
      <c r="K18" s="50"/>
      <c r="L18" s="50"/>
      <c r="M18" s="50"/>
      <c r="N18" s="50"/>
      <c r="O18" s="50"/>
      <c r="P18" s="50"/>
      <c r="AA18" s="97"/>
      <c r="AB18" s="97"/>
      <c r="AC18" s="97"/>
      <c r="AD18" s="97"/>
      <c r="AE18" s="97"/>
      <c r="AF18" s="97"/>
      <c r="AG18" s="97"/>
      <c r="AH18" s="97"/>
      <c r="AI18" s="97"/>
      <c r="AJ18" s="97"/>
      <c r="AK18" s="97"/>
      <c r="AL18" s="97"/>
      <c r="AM18" s="97"/>
      <c r="AN18" s="97"/>
      <c r="AO18" s="75"/>
      <c r="AP18" s="76"/>
      <c r="AQ18" s="54"/>
      <c r="AR18" s="26"/>
      <c r="AS18" s="54"/>
      <c r="AT18" s="25"/>
      <c r="AU18" s="46"/>
      <c r="AV18" s="26"/>
      <c r="AW18" s="54"/>
      <c r="AX18" s="55"/>
      <c r="AY18" s="56"/>
      <c r="AZ18" s="55"/>
      <c r="BA18" s="56"/>
      <c r="BB18" s="55"/>
      <c r="BC18" s="55"/>
      <c r="BD18" s="55"/>
      <c r="BE18" s="55"/>
      <c r="BF18" s="55"/>
      <c r="BG18" s="55"/>
      <c r="BH18" s="55"/>
      <c r="BI18" s="55"/>
      <c r="BJ18" s="55"/>
      <c r="BK18" s="55"/>
      <c r="BL18" s="55"/>
      <c r="BM18" s="55"/>
      <c r="BN18" s="36"/>
      <c r="BO18" s="36"/>
      <c r="BP18" s="58"/>
      <c r="BQ18" s="36"/>
      <c r="BR18" s="59"/>
      <c r="BS18" s="60"/>
      <c r="BT18" s="58"/>
      <c r="BU18" s="60"/>
      <c r="BV18" s="60"/>
      <c r="BW18" s="60"/>
      <c r="BX18" s="60"/>
      <c r="BY18" s="60"/>
      <c r="BZ18" s="60"/>
      <c r="CA18" s="60"/>
      <c r="CB18" s="60"/>
      <c r="CC18" s="60"/>
      <c r="CD18" s="60"/>
      <c r="CE18" s="60"/>
      <c r="CF18" s="37"/>
      <c r="CG18" s="37"/>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4"/>
      <c r="EG18" s="34"/>
      <c r="EH18" s="34"/>
      <c r="EI18" s="34"/>
      <c r="EJ18" s="34"/>
      <c r="EK18" s="34"/>
      <c r="EL18" s="34"/>
      <c r="EM18" s="34"/>
      <c r="EN18" s="34"/>
      <c r="EO18" s="34"/>
      <c r="EP18" s="34"/>
      <c r="EQ18" s="34"/>
      <c r="ER18" s="34"/>
      <c r="ES18" s="34"/>
      <c r="ET18" s="35"/>
      <c r="EU18" s="35"/>
      <c r="EV18" s="35"/>
      <c r="EW18" s="35"/>
    </row>
    <row r="19" spans="1:153" x14ac:dyDescent="0.3">
      <c r="A19" s="6"/>
      <c r="B19" s="6"/>
      <c r="C19" s="50"/>
      <c r="D19" s="50"/>
      <c r="E19" s="51"/>
      <c r="F19" s="50"/>
      <c r="G19" s="50"/>
      <c r="H19" s="50"/>
      <c r="I19" s="50"/>
      <c r="J19" s="50"/>
      <c r="K19" s="50"/>
      <c r="L19" s="50"/>
      <c r="M19" s="50"/>
      <c r="N19" s="50"/>
      <c r="O19" s="50"/>
      <c r="P19" s="50"/>
      <c r="AA19" s="97"/>
      <c r="AB19" s="97"/>
      <c r="AC19" s="97"/>
      <c r="AD19" s="97"/>
      <c r="AE19" s="97"/>
      <c r="AF19" s="97"/>
      <c r="AG19" s="97"/>
      <c r="AH19" s="97"/>
      <c r="AI19" s="97"/>
      <c r="AJ19" s="97"/>
      <c r="AK19" s="97"/>
      <c r="AL19" s="97"/>
      <c r="AM19" s="97"/>
      <c r="AN19" s="97"/>
      <c r="AO19" s="75"/>
      <c r="AP19" s="76"/>
      <c r="AQ19" s="54"/>
      <c r="AR19" s="26"/>
      <c r="AS19" s="54"/>
      <c r="AT19" s="26"/>
      <c r="AU19" s="54"/>
      <c r="AV19" s="26"/>
      <c r="AW19" s="54"/>
      <c r="AX19" s="55"/>
      <c r="AY19" s="56"/>
      <c r="AZ19" s="55"/>
      <c r="BA19" s="55"/>
      <c r="BB19" s="55"/>
      <c r="BC19" s="55"/>
      <c r="BD19" s="55"/>
      <c r="BE19" s="55"/>
      <c r="BF19" s="55"/>
      <c r="BG19" s="55"/>
      <c r="BH19" s="55"/>
      <c r="BI19" s="55"/>
      <c r="BJ19" s="55"/>
      <c r="BK19" s="55"/>
      <c r="BL19" s="55"/>
      <c r="BM19" s="55"/>
      <c r="BN19" s="36"/>
      <c r="BO19" s="36"/>
      <c r="BP19" s="58"/>
      <c r="BQ19" s="36"/>
      <c r="BR19" s="59"/>
      <c r="BS19" s="60"/>
      <c r="BT19" s="36"/>
      <c r="BU19" s="60"/>
      <c r="BV19" s="60"/>
      <c r="BW19" s="60"/>
      <c r="BX19" s="60"/>
      <c r="BY19" s="60"/>
      <c r="BZ19" s="60"/>
      <c r="CA19" s="60"/>
      <c r="CB19" s="60"/>
      <c r="CC19" s="60"/>
      <c r="CD19" s="60"/>
      <c r="CE19" s="60"/>
      <c r="CF19" s="37"/>
      <c r="CG19" s="37"/>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4"/>
      <c r="EG19" s="34"/>
      <c r="EH19" s="34"/>
      <c r="EI19" s="34"/>
      <c r="EJ19" s="34"/>
      <c r="EK19" s="34"/>
      <c r="EL19" s="34"/>
      <c r="EM19" s="34"/>
      <c r="EN19" s="34"/>
      <c r="EO19" s="34"/>
      <c r="EP19" s="34"/>
      <c r="EQ19" s="34"/>
      <c r="ER19" s="34"/>
      <c r="ES19" s="34"/>
      <c r="ET19" s="35"/>
      <c r="EU19" s="35"/>
      <c r="EV19" s="35"/>
      <c r="EW19" s="35"/>
    </row>
    <row r="20" spans="1:153" x14ac:dyDescent="0.3">
      <c r="A20" s="6"/>
      <c r="B20" s="6"/>
      <c r="C20" s="50"/>
      <c r="D20" s="50"/>
      <c r="E20" s="51"/>
      <c r="F20" s="50"/>
      <c r="G20" s="50"/>
      <c r="H20" s="50"/>
      <c r="I20" s="50"/>
      <c r="J20" s="50"/>
      <c r="K20" s="50"/>
      <c r="L20" s="50"/>
      <c r="M20" s="50"/>
      <c r="N20" s="50"/>
      <c r="O20" s="50"/>
      <c r="P20" s="50"/>
      <c r="AA20" s="97"/>
      <c r="AB20" s="97"/>
      <c r="AC20" s="97"/>
      <c r="AD20" s="97"/>
      <c r="AE20" s="97"/>
      <c r="AF20" s="97"/>
      <c r="AG20" s="97"/>
      <c r="AH20" s="97"/>
      <c r="AI20" s="97"/>
      <c r="AJ20" s="97"/>
      <c r="AK20" s="97"/>
      <c r="AL20" s="97"/>
      <c r="AM20" s="97"/>
      <c r="AN20" s="97"/>
      <c r="AO20" s="75"/>
      <c r="AP20" s="75"/>
      <c r="AQ20" s="54"/>
      <c r="AR20" s="26"/>
      <c r="AS20" s="54"/>
      <c r="AT20" s="26"/>
      <c r="AU20" s="54"/>
      <c r="AV20" s="26"/>
      <c r="AW20" s="54"/>
      <c r="AX20" s="55"/>
      <c r="AY20" s="55"/>
      <c r="AZ20" s="55"/>
      <c r="BA20" s="55"/>
      <c r="BB20" s="55"/>
      <c r="BC20" s="55"/>
      <c r="BD20" s="55"/>
      <c r="BE20" s="55"/>
      <c r="BF20" s="55"/>
      <c r="BG20" s="55"/>
      <c r="BH20" s="55"/>
      <c r="BI20" s="55"/>
      <c r="BJ20" s="55"/>
      <c r="BK20" s="55"/>
      <c r="BL20" s="55"/>
      <c r="BM20" s="55"/>
      <c r="BN20" s="36"/>
      <c r="BO20" s="36"/>
      <c r="BP20" s="36"/>
      <c r="BQ20" s="36"/>
      <c r="BR20" s="59"/>
      <c r="BS20" s="60"/>
      <c r="BT20" s="36"/>
      <c r="BU20" s="60"/>
      <c r="BV20" s="60"/>
      <c r="BW20" s="60"/>
      <c r="BX20" s="60"/>
      <c r="BY20" s="60"/>
      <c r="BZ20" s="60"/>
      <c r="CA20" s="60"/>
      <c r="CB20" s="60"/>
      <c r="CC20" s="60"/>
      <c r="CD20" s="60"/>
      <c r="CE20" s="60"/>
      <c r="CF20" s="37"/>
      <c r="CG20" s="37"/>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4"/>
      <c r="EG20" s="34"/>
      <c r="EH20" s="34"/>
      <c r="EI20" s="34"/>
      <c r="EJ20" s="34"/>
      <c r="EK20" s="34"/>
      <c r="EL20" s="34"/>
      <c r="EM20" s="34"/>
      <c r="EN20" s="34"/>
      <c r="EO20" s="34"/>
      <c r="EP20" s="34"/>
      <c r="EQ20" s="34"/>
      <c r="ER20" s="34"/>
      <c r="ES20" s="34"/>
      <c r="ET20" s="35"/>
      <c r="EU20" s="35"/>
      <c r="EV20" s="35"/>
      <c r="EW20" s="35"/>
    </row>
    <row r="21" spans="1:153" x14ac:dyDescent="0.3">
      <c r="A21" s="6"/>
      <c r="B21" s="6"/>
      <c r="C21" s="50"/>
      <c r="D21" s="50"/>
      <c r="E21" s="51"/>
      <c r="F21" s="50"/>
      <c r="G21" s="50"/>
      <c r="H21" s="50"/>
      <c r="I21" s="50"/>
      <c r="J21" s="50"/>
      <c r="K21" s="50"/>
      <c r="L21" s="50"/>
      <c r="M21" s="50"/>
      <c r="N21" s="50"/>
      <c r="O21" s="50"/>
      <c r="P21" s="50"/>
      <c r="AA21" s="97"/>
      <c r="AB21" s="97"/>
      <c r="AC21" s="97"/>
      <c r="AD21" s="97"/>
      <c r="AE21" s="97"/>
      <c r="AF21" s="97"/>
      <c r="AG21" s="97"/>
      <c r="AH21" s="97"/>
      <c r="AI21" s="97"/>
      <c r="AJ21" s="97"/>
      <c r="AK21" s="97"/>
      <c r="AL21" s="97"/>
      <c r="AM21" s="97"/>
      <c r="AN21" s="97"/>
      <c r="AO21" s="75"/>
      <c r="AP21" s="75"/>
      <c r="AQ21" s="54"/>
      <c r="AR21" s="26"/>
      <c r="AS21" s="54"/>
      <c r="AT21" s="26"/>
      <c r="AU21" s="54"/>
      <c r="AV21" s="25"/>
      <c r="AW21" s="46"/>
      <c r="AX21" s="25"/>
      <c r="AY21" s="46"/>
      <c r="AZ21" s="55"/>
      <c r="BA21" s="56"/>
      <c r="BB21" s="55"/>
      <c r="BC21" s="56"/>
      <c r="BD21" s="55"/>
      <c r="BE21" s="55"/>
      <c r="BF21" s="55"/>
      <c r="BG21" s="55"/>
      <c r="BH21" s="55"/>
      <c r="BI21" s="55"/>
      <c r="BJ21" s="55"/>
      <c r="BK21" s="55"/>
      <c r="BL21" s="55"/>
      <c r="BM21" s="55"/>
      <c r="BN21" s="36"/>
      <c r="BO21" s="36"/>
      <c r="BP21" s="58"/>
      <c r="BQ21" s="36"/>
      <c r="BR21" s="59"/>
      <c r="BS21" s="60"/>
      <c r="BT21" s="36"/>
      <c r="BU21" s="60"/>
      <c r="BV21" s="60"/>
      <c r="BW21" s="60"/>
      <c r="BX21" s="60"/>
      <c r="BY21" s="60"/>
      <c r="BZ21" s="60"/>
      <c r="CA21" s="60"/>
      <c r="CB21" s="60"/>
      <c r="CC21" s="60"/>
      <c r="CD21" s="60"/>
      <c r="CE21" s="60"/>
      <c r="CF21" s="37"/>
      <c r="CG21" s="37"/>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4"/>
      <c r="EG21" s="34"/>
      <c r="EH21" s="34"/>
      <c r="EI21" s="34"/>
      <c r="EJ21" s="34"/>
      <c r="EK21" s="34"/>
      <c r="EL21" s="34"/>
      <c r="EM21" s="34"/>
      <c r="EN21" s="34"/>
      <c r="EO21" s="34"/>
      <c r="EP21" s="34"/>
      <c r="EQ21" s="34"/>
      <c r="ER21" s="34"/>
      <c r="ES21" s="34"/>
      <c r="ET21" s="35"/>
      <c r="EU21" s="35"/>
      <c r="EV21" s="35"/>
      <c r="EW21" s="35"/>
    </row>
    <row r="22" spans="1:153" x14ac:dyDescent="0.3">
      <c r="A22" s="6"/>
      <c r="B22" s="6"/>
      <c r="C22" s="50"/>
      <c r="D22" s="50"/>
      <c r="E22" s="51"/>
      <c r="F22" s="50"/>
      <c r="G22" s="50"/>
      <c r="H22" s="50"/>
      <c r="I22" s="50"/>
      <c r="J22" s="50"/>
      <c r="K22" s="50"/>
      <c r="L22" s="50"/>
      <c r="M22" s="50"/>
      <c r="N22" s="50"/>
      <c r="O22" s="50"/>
      <c r="P22" s="50"/>
      <c r="AA22" s="97"/>
      <c r="AB22" s="97"/>
      <c r="AC22" s="97"/>
      <c r="AD22" s="97"/>
      <c r="AE22" s="97"/>
      <c r="AF22" s="97"/>
      <c r="AG22" s="97"/>
      <c r="AH22" s="97"/>
      <c r="AI22" s="97"/>
      <c r="AJ22" s="97"/>
      <c r="AK22" s="97"/>
      <c r="AL22" s="97"/>
      <c r="AM22" s="97"/>
      <c r="AN22" s="97"/>
      <c r="AO22" s="75"/>
      <c r="AP22" s="76"/>
      <c r="AQ22" s="54"/>
      <c r="AR22" s="26"/>
      <c r="AS22" s="54"/>
      <c r="AT22" s="25"/>
      <c r="AU22" s="46"/>
      <c r="AV22" s="25"/>
      <c r="AW22" s="46"/>
      <c r="AX22" s="25"/>
      <c r="AY22" s="46"/>
      <c r="AZ22" s="55"/>
      <c r="BA22" s="56"/>
      <c r="BB22" s="55"/>
      <c r="BC22" s="56"/>
      <c r="BD22" s="55"/>
      <c r="BE22" s="55"/>
      <c r="BF22" s="55"/>
      <c r="BG22" s="55"/>
      <c r="BH22" s="55"/>
      <c r="BI22" s="55"/>
      <c r="BJ22" s="55"/>
      <c r="BK22" s="55"/>
      <c r="BL22" s="55"/>
      <c r="BM22" s="55"/>
      <c r="BN22" s="36"/>
      <c r="BO22" s="36"/>
      <c r="BP22" s="58"/>
      <c r="BQ22" s="36"/>
      <c r="BR22" s="59"/>
      <c r="BS22" s="60"/>
      <c r="BT22" s="36"/>
      <c r="BU22" s="60"/>
      <c r="BV22" s="60"/>
      <c r="BW22" s="60"/>
      <c r="BX22" s="60"/>
      <c r="BY22" s="60"/>
      <c r="BZ22" s="60"/>
      <c r="CA22" s="60"/>
      <c r="CB22" s="60"/>
      <c r="CC22" s="60"/>
      <c r="CD22" s="60"/>
      <c r="CE22" s="60"/>
      <c r="CF22" s="37"/>
      <c r="CG22" s="37"/>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4"/>
      <c r="EG22" s="34"/>
      <c r="EH22" s="34"/>
      <c r="EI22" s="34"/>
      <c r="EJ22" s="34"/>
      <c r="EK22" s="34"/>
      <c r="EL22" s="34"/>
      <c r="EM22" s="34"/>
      <c r="EN22" s="34"/>
      <c r="EO22" s="34"/>
      <c r="EP22" s="34"/>
      <c r="EQ22" s="34"/>
      <c r="ER22" s="34"/>
      <c r="ES22" s="34"/>
      <c r="ET22" s="35"/>
      <c r="EU22" s="35"/>
      <c r="EV22" s="35"/>
      <c r="EW22" s="35"/>
    </row>
    <row r="23" spans="1:153" x14ac:dyDescent="0.3">
      <c r="A23" s="6"/>
      <c r="B23" s="6"/>
      <c r="C23" s="50"/>
      <c r="D23" s="50"/>
      <c r="E23" s="51"/>
      <c r="F23" s="50"/>
      <c r="G23" s="50"/>
      <c r="H23" s="50"/>
      <c r="I23" s="50"/>
      <c r="J23" s="50"/>
      <c r="K23" s="50"/>
      <c r="L23" s="50"/>
      <c r="M23" s="50"/>
      <c r="N23" s="50"/>
      <c r="O23" s="50"/>
      <c r="P23" s="50"/>
      <c r="AA23" s="97"/>
      <c r="AB23" s="97"/>
      <c r="AC23" s="97"/>
      <c r="AD23" s="97"/>
      <c r="AE23" s="97"/>
      <c r="AF23" s="97"/>
      <c r="AG23" s="97"/>
      <c r="AH23" s="97"/>
      <c r="AI23" s="97"/>
      <c r="AJ23" s="97"/>
      <c r="AK23" s="97"/>
      <c r="AL23" s="97"/>
      <c r="AM23" s="97"/>
      <c r="AN23" s="97"/>
      <c r="AO23" s="75"/>
      <c r="AP23" s="76"/>
      <c r="AQ23" s="54"/>
      <c r="AR23" s="26"/>
      <c r="AS23" s="54"/>
      <c r="AT23" s="26"/>
      <c r="AU23" s="54"/>
      <c r="AV23" s="25"/>
      <c r="AW23" s="46"/>
      <c r="AX23" s="25"/>
      <c r="AY23" s="46"/>
      <c r="AZ23" s="55"/>
      <c r="BA23" s="56"/>
      <c r="BB23" s="55"/>
      <c r="BC23" s="56"/>
      <c r="BD23" s="55"/>
      <c r="BE23" s="56"/>
      <c r="BF23" s="55"/>
      <c r="BG23" s="55"/>
      <c r="BH23" s="55"/>
      <c r="BI23" s="55"/>
      <c r="BJ23" s="55"/>
      <c r="BK23" s="55"/>
      <c r="BL23" s="55"/>
      <c r="BM23" s="55"/>
      <c r="BN23" s="36"/>
      <c r="BO23" s="36"/>
      <c r="BP23" s="58"/>
      <c r="BQ23" s="36"/>
      <c r="BR23" s="59"/>
      <c r="BS23" s="60"/>
      <c r="BT23" s="58"/>
      <c r="BU23" s="60"/>
      <c r="BV23" s="60"/>
      <c r="BW23" s="60"/>
      <c r="BX23" s="60"/>
      <c r="BY23" s="60"/>
      <c r="BZ23" s="60"/>
      <c r="CA23" s="60"/>
      <c r="CB23" s="60"/>
      <c r="CC23" s="60"/>
      <c r="CD23" s="60"/>
      <c r="CE23" s="60"/>
      <c r="CF23" s="37"/>
      <c r="CG23" s="37"/>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4"/>
      <c r="EG23" s="34"/>
      <c r="EH23" s="34"/>
      <c r="EI23" s="34"/>
      <c r="EJ23" s="34"/>
      <c r="EK23" s="34"/>
      <c r="EL23" s="34"/>
      <c r="EM23" s="34"/>
      <c r="EN23" s="34"/>
      <c r="EO23" s="34"/>
      <c r="EP23" s="34"/>
      <c r="EQ23" s="34"/>
      <c r="ER23" s="34"/>
      <c r="ES23" s="34"/>
      <c r="ET23" s="35"/>
      <c r="EU23" s="35"/>
      <c r="EV23" s="35"/>
      <c r="EW23" s="35"/>
    </row>
    <row r="24" spans="1:153" x14ac:dyDescent="0.3">
      <c r="A24" s="6"/>
      <c r="B24" s="6"/>
      <c r="C24" s="50"/>
      <c r="D24" s="50"/>
      <c r="E24" s="51"/>
      <c r="F24" s="50"/>
      <c r="G24" s="50"/>
      <c r="H24" s="50"/>
      <c r="I24" s="50"/>
      <c r="J24" s="50"/>
      <c r="K24" s="50"/>
      <c r="L24" s="50"/>
      <c r="M24" s="50"/>
      <c r="N24" s="50"/>
      <c r="O24" s="50"/>
      <c r="P24" s="50"/>
      <c r="AA24" s="97"/>
      <c r="AB24" s="97"/>
      <c r="AC24" s="97"/>
      <c r="AD24" s="97"/>
      <c r="AE24" s="97"/>
      <c r="AF24" s="97"/>
      <c r="AG24" s="97"/>
      <c r="AH24" s="97"/>
      <c r="AI24" s="97"/>
      <c r="AJ24" s="97"/>
      <c r="AK24" s="97"/>
      <c r="AL24" s="97"/>
      <c r="AM24" s="97"/>
      <c r="AN24" s="97"/>
      <c r="AO24" s="75"/>
      <c r="AP24" s="75"/>
      <c r="AQ24" s="54"/>
      <c r="AR24" s="26"/>
      <c r="AS24" s="54"/>
      <c r="AT24" s="26"/>
      <c r="AU24" s="54"/>
      <c r="AV24" s="55"/>
      <c r="AW24" s="55"/>
      <c r="AX24" s="55"/>
      <c r="AY24" s="55"/>
      <c r="AZ24" s="55"/>
      <c r="BA24" s="55"/>
      <c r="BB24" s="55"/>
      <c r="BC24" s="55"/>
      <c r="BD24" s="55"/>
      <c r="BE24" s="55"/>
      <c r="BF24" s="55"/>
      <c r="BG24" s="55"/>
      <c r="BH24" s="55"/>
      <c r="BI24" s="55"/>
      <c r="BJ24" s="55"/>
      <c r="BK24" s="55"/>
      <c r="BL24" s="55"/>
      <c r="BM24" s="55"/>
      <c r="BN24" s="36"/>
      <c r="BO24" s="36"/>
      <c r="BP24" s="58"/>
      <c r="BQ24" s="36"/>
      <c r="BR24" s="59"/>
      <c r="BS24" s="60"/>
      <c r="BT24" s="58"/>
      <c r="BU24" s="60"/>
      <c r="BV24" s="60"/>
      <c r="BW24" s="60"/>
      <c r="BX24" s="60"/>
      <c r="BY24" s="60"/>
      <c r="BZ24" s="60"/>
      <c r="CA24" s="60"/>
      <c r="CB24" s="60"/>
      <c r="CC24" s="60"/>
      <c r="CD24" s="60"/>
      <c r="CE24" s="60"/>
      <c r="CF24" s="37"/>
      <c r="CG24" s="37"/>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4"/>
      <c r="EG24" s="34"/>
      <c r="EH24" s="34"/>
      <c r="EI24" s="34"/>
      <c r="EJ24" s="34"/>
      <c r="EK24" s="34"/>
      <c r="EL24" s="34"/>
      <c r="EM24" s="34"/>
      <c r="EN24" s="34"/>
      <c r="EO24" s="34"/>
      <c r="EP24" s="34"/>
      <c r="EQ24" s="34"/>
      <c r="ER24" s="34"/>
      <c r="ES24" s="34"/>
      <c r="ET24" s="35"/>
      <c r="EU24" s="35"/>
      <c r="EV24" s="35"/>
      <c r="EW24" s="35"/>
    </row>
    <row r="25" spans="1:153" x14ac:dyDescent="0.3">
      <c r="A25" s="6"/>
      <c r="B25" s="6"/>
      <c r="C25" s="50"/>
      <c r="D25" s="50"/>
      <c r="E25" s="51"/>
      <c r="F25" s="50"/>
      <c r="G25" s="50"/>
      <c r="H25" s="50"/>
      <c r="I25" s="50"/>
      <c r="J25" s="50"/>
      <c r="K25" s="50"/>
      <c r="L25" s="50"/>
      <c r="M25" s="50"/>
      <c r="N25" s="50"/>
      <c r="O25" s="50"/>
      <c r="P25" s="50"/>
      <c r="AA25" s="97"/>
      <c r="AB25" s="97"/>
      <c r="AC25" s="97"/>
      <c r="AD25" s="97"/>
      <c r="AE25" s="97"/>
      <c r="AF25" s="97"/>
      <c r="AG25" s="97"/>
      <c r="AH25" s="97"/>
      <c r="AI25" s="97"/>
      <c r="AJ25" s="97"/>
      <c r="AK25" s="97"/>
      <c r="AL25" s="97"/>
      <c r="AM25" s="97"/>
      <c r="AN25" s="97"/>
      <c r="AO25" s="75"/>
      <c r="AP25" s="76"/>
      <c r="AQ25" s="54"/>
      <c r="AR25" s="26"/>
      <c r="AS25" s="54"/>
      <c r="AT25" s="25"/>
      <c r="AU25" s="46"/>
      <c r="AV25" s="26"/>
      <c r="AW25" s="54"/>
      <c r="AX25" s="55"/>
      <c r="AY25" s="56"/>
      <c r="AZ25" s="55"/>
      <c r="BA25" s="56"/>
      <c r="BB25" s="55"/>
      <c r="BC25" s="56"/>
      <c r="BD25" s="55"/>
      <c r="BE25" s="56"/>
      <c r="BF25" s="55"/>
      <c r="BG25" s="55"/>
      <c r="BH25" s="55"/>
      <c r="BI25" s="55"/>
      <c r="BJ25" s="55"/>
      <c r="BK25" s="55"/>
      <c r="BL25" s="55"/>
      <c r="BM25" s="55"/>
      <c r="BN25" s="36"/>
      <c r="BO25" s="36"/>
      <c r="BP25" s="58"/>
      <c r="BQ25" s="36"/>
      <c r="BR25" s="59"/>
      <c r="BS25" s="60"/>
      <c r="BT25" s="58"/>
      <c r="BU25" s="60"/>
      <c r="BV25" s="60"/>
      <c r="BW25" s="60"/>
      <c r="BX25" s="60"/>
      <c r="BY25" s="60"/>
      <c r="BZ25" s="60"/>
      <c r="CA25" s="60"/>
      <c r="CB25" s="60"/>
      <c r="CC25" s="60"/>
      <c r="CD25" s="60"/>
      <c r="CE25" s="60"/>
      <c r="CF25" s="37"/>
      <c r="CG25" s="37"/>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4"/>
      <c r="EG25" s="34"/>
      <c r="EH25" s="34"/>
      <c r="EI25" s="34"/>
      <c r="EJ25" s="34"/>
      <c r="EK25" s="34"/>
      <c r="EL25" s="34"/>
      <c r="EM25" s="34"/>
      <c r="EN25" s="34"/>
      <c r="EO25" s="34"/>
      <c r="EP25" s="34"/>
      <c r="EQ25" s="34"/>
      <c r="ER25" s="34"/>
      <c r="ES25" s="34"/>
      <c r="ET25" s="35"/>
      <c r="EU25" s="35"/>
      <c r="EV25" s="35"/>
      <c r="EW25" s="35"/>
    </row>
    <row r="26" spans="1:153" x14ac:dyDescent="0.3">
      <c r="A26" s="6"/>
      <c r="B26" s="6"/>
      <c r="C26" s="50"/>
      <c r="D26" s="50"/>
      <c r="E26" s="51"/>
      <c r="F26" s="50"/>
      <c r="G26" s="50"/>
      <c r="H26" s="50"/>
      <c r="I26" s="50"/>
      <c r="J26" s="50"/>
      <c r="K26" s="50"/>
      <c r="L26" s="50"/>
      <c r="M26" s="50"/>
      <c r="N26" s="50"/>
      <c r="O26" s="50"/>
      <c r="P26" s="50"/>
      <c r="AA26" s="97"/>
      <c r="AB26" s="97"/>
      <c r="AC26" s="97"/>
      <c r="AD26" s="97"/>
      <c r="AE26" s="97"/>
      <c r="AF26" s="97"/>
      <c r="AG26" s="97"/>
      <c r="AH26" s="97"/>
      <c r="AI26" s="97"/>
      <c r="AJ26" s="97"/>
      <c r="AK26" s="97"/>
      <c r="AL26" s="97"/>
      <c r="AM26" s="97"/>
      <c r="AN26" s="97"/>
      <c r="AO26" s="75"/>
      <c r="AP26" s="76"/>
      <c r="AQ26" s="54"/>
      <c r="AR26" s="26"/>
      <c r="AS26" s="54"/>
      <c r="AT26" s="26"/>
      <c r="AU26" s="54"/>
      <c r="AV26" s="25"/>
      <c r="AW26" s="46"/>
      <c r="AX26" s="25"/>
      <c r="AY26" s="46"/>
      <c r="AZ26" s="55"/>
      <c r="BA26" s="56"/>
      <c r="BB26" s="55"/>
      <c r="BC26" s="56"/>
      <c r="BD26" s="55"/>
      <c r="BE26" s="56"/>
      <c r="BF26" s="55"/>
      <c r="BG26" s="55"/>
      <c r="BH26" s="55"/>
      <c r="BI26" s="55"/>
      <c r="BJ26" s="55"/>
      <c r="BK26" s="55"/>
      <c r="BL26" s="55"/>
      <c r="BM26" s="55"/>
      <c r="BN26" s="36"/>
      <c r="BO26" s="36"/>
      <c r="BP26" s="58"/>
      <c r="BQ26" s="36"/>
      <c r="BR26" s="59"/>
      <c r="BS26" s="60"/>
      <c r="BT26" s="58"/>
      <c r="BU26" s="60"/>
      <c r="BV26" s="60"/>
      <c r="BW26" s="60"/>
      <c r="BX26" s="60"/>
      <c r="BY26" s="60"/>
      <c r="BZ26" s="60"/>
      <c r="CA26" s="60"/>
      <c r="CB26" s="60"/>
      <c r="CC26" s="60"/>
      <c r="CD26" s="60"/>
      <c r="CE26" s="60"/>
      <c r="CF26" s="37"/>
      <c r="CG26" s="61"/>
      <c r="CH26" s="35"/>
      <c r="CI26" s="64"/>
      <c r="CJ26" s="35"/>
      <c r="CK26" s="35"/>
      <c r="CL26" s="35"/>
      <c r="CM26" s="35"/>
      <c r="CN26" s="64"/>
      <c r="CO26" s="35"/>
      <c r="CP26" s="64"/>
      <c r="CQ26" s="35"/>
      <c r="CR26" s="64"/>
      <c r="CS26" s="35"/>
      <c r="CT26" s="64"/>
      <c r="CU26" s="35"/>
      <c r="CV26" s="64"/>
      <c r="CW26" s="35"/>
      <c r="CX26" s="64"/>
      <c r="CY26" s="35"/>
      <c r="CZ26" s="64"/>
      <c r="DA26" s="35"/>
      <c r="DB26" s="64"/>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4"/>
      <c r="EG26" s="34"/>
      <c r="EH26" s="34"/>
      <c r="EI26" s="34"/>
      <c r="EJ26" s="34"/>
      <c r="EK26" s="34"/>
      <c r="EL26" s="34"/>
      <c r="EM26" s="34"/>
      <c r="EN26" s="34"/>
      <c r="EO26" s="34"/>
      <c r="EP26" s="34"/>
      <c r="EQ26" s="34"/>
      <c r="ER26" s="34"/>
      <c r="ES26" s="34"/>
      <c r="ET26" s="35"/>
      <c r="EU26" s="64"/>
      <c r="EV26" s="35"/>
      <c r="EW26" s="35"/>
    </row>
    <row r="27" spans="1:153" x14ac:dyDescent="0.3">
      <c r="A27" s="6"/>
      <c r="B27" s="6"/>
      <c r="C27" s="50"/>
      <c r="D27" s="50"/>
      <c r="E27" s="51"/>
      <c r="F27" s="50"/>
      <c r="G27" s="50"/>
      <c r="H27" s="50"/>
      <c r="I27" s="50"/>
      <c r="J27" s="50"/>
      <c r="K27" s="50"/>
      <c r="L27" s="50"/>
      <c r="M27" s="50"/>
      <c r="N27" s="50"/>
      <c r="O27" s="50"/>
      <c r="P27" s="50"/>
      <c r="AA27" s="97"/>
      <c r="AB27" s="97"/>
      <c r="AC27" s="97"/>
      <c r="AD27" s="97"/>
      <c r="AE27" s="97"/>
      <c r="AF27" s="97"/>
      <c r="AG27" s="97"/>
      <c r="AH27" s="97"/>
      <c r="AI27" s="97"/>
      <c r="AJ27" s="97"/>
      <c r="AK27" s="97"/>
      <c r="AL27" s="97"/>
      <c r="AM27" s="97"/>
      <c r="AN27" s="97"/>
      <c r="AO27" s="75"/>
      <c r="AP27" s="75"/>
      <c r="AQ27" s="54"/>
      <c r="AR27" s="26"/>
      <c r="AS27" s="54"/>
      <c r="AT27" s="25"/>
      <c r="AU27" s="46"/>
      <c r="AV27" s="26"/>
      <c r="AW27" s="54"/>
      <c r="AX27" s="55"/>
      <c r="AY27" s="56"/>
      <c r="AZ27" s="55"/>
      <c r="BA27" s="56"/>
      <c r="BB27" s="55"/>
      <c r="BC27" s="55"/>
      <c r="BD27" s="55"/>
      <c r="BE27" s="55"/>
      <c r="BF27" s="55"/>
      <c r="BG27" s="55"/>
      <c r="BH27" s="55"/>
      <c r="BI27" s="55"/>
      <c r="BJ27" s="55"/>
      <c r="BK27" s="55"/>
      <c r="BL27" s="55"/>
      <c r="BM27" s="55"/>
      <c r="BN27" s="36"/>
      <c r="BO27" s="36"/>
      <c r="BP27" s="58"/>
      <c r="BQ27" s="36"/>
      <c r="BR27" s="59"/>
      <c r="BS27" s="60"/>
      <c r="BT27" s="58"/>
      <c r="BU27" s="60"/>
      <c r="BV27" s="60"/>
      <c r="BW27" s="60"/>
      <c r="BX27" s="60"/>
      <c r="BY27" s="60"/>
      <c r="BZ27" s="60"/>
      <c r="CA27" s="60"/>
      <c r="CB27" s="60"/>
      <c r="CC27" s="60"/>
      <c r="CD27" s="60"/>
      <c r="CE27" s="60"/>
      <c r="CF27" s="37"/>
      <c r="CG27" s="61"/>
      <c r="CH27" s="35"/>
      <c r="CI27" s="64"/>
      <c r="CJ27" s="35"/>
      <c r="CK27" s="35"/>
      <c r="CL27" s="35"/>
      <c r="CM27" s="35"/>
      <c r="CN27" s="35"/>
      <c r="CO27" s="35"/>
      <c r="CP27" s="64"/>
      <c r="CQ27" s="35"/>
      <c r="CR27" s="64"/>
      <c r="CS27" s="35"/>
      <c r="CT27" s="64"/>
      <c r="CU27" s="35"/>
      <c r="CV27" s="64"/>
      <c r="CW27" s="35"/>
      <c r="CX27" s="64"/>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4"/>
      <c r="EG27" s="34"/>
      <c r="EH27" s="34"/>
      <c r="EI27" s="34"/>
      <c r="EJ27" s="34"/>
      <c r="EK27" s="34"/>
      <c r="EL27" s="34"/>
      <c r="EM27" s="34"/>
      <c r="EN27" s="34"/>
      <c r="EO27" s="34"/>
      <c r="EP27" s="34"/>
      <c r="EQ27" s="34"/>
      <c r="ER27" s="34"/>
      <c r="ES27" s="34"/>
      <c r="ET27" s="35"/>
      <c r="EU27" s="64"/>
      <c r="EV27" s="35"/>
      <c r="EW27" s="35"/>
    </row>
    <row r="28" spans="1:153" x14ac:dyDescent="0.3">
      <c r="A28" s="6"/>
      <c r="B28" s="6"/>
      <c r="C28" s="50"/>
      <c r="D28" s="50"/>
      <c r="E28" s="51"/>
      <c r="F28" s="50"/>
      <c r="G28" s="50"/>
      <c r="H28" s="50"/>
      <c r="I28" s="50"/>
      <c r="J28" s="50"/>
      <c r="K28" s="50"/>
      <c r="L28" s="50"/>
      <c r="M28" s="50"/>
      <c r="N28" s="50"/>
      <c r="O28" s="50"/>
      <c r="P28" s="50"/>
      <c r="AA28" s="97"/>
      <c r="AB28" s="97"/>
      <c r="AC28" s="97"/>
      <c r="AD28" s="97"/>
      <c r="AE28" s="97"/>
      <c r="AF28" s="97"/>
      <c r="AG28" s="97"/>
      <c r="AH28" s="97"/>
      <c r="AI28" s="97"/>
      <c r="AJ28" s="97"/>
      <c r="AK28" s="97"/>
      <c r="AL28" s="97"/>
      <c r="AM28" s="97"/>
      <c r="AN28" s="97"/>
      <c r="AO28" s="75"/>
      <c r="AP28" s="75"/>
      <c r="AQ28" s="54"/>
      <c r="AR28" s="26"/>
      <c r="AS28" s="54"/>
      <c r="AT28" s="26"/>
      <c r="AU28" s="54"/>
      <c r="AV28" s="55"/>
      <c r="AW28" s="56"/>
      <c r="AX28" s="55"/>
      <c r="AY28" s="56"/>
      <c r="AZ28" s="55"/>
      <c r="BA28" s="56"/>
      <c r="BB28" s="55"/>
      <c r="BC28" s="55"/>
      <c r="BD28" s="55"/>
      <c r="BE28" s="55"/>
      <c r="BF28" s="55"/>
      <c r="BG28" s="55"/>
      <c r="BH28" s="55"/>
      <c r="BI28" s="55"/>
      <c r="BJ28" s="55"/>
      <c r="BK28" s="55"/>
      <c r="BL28" s="55"/>
      <c r="BM28" s="55"/>
      <c r="BN28" s="36"/>
      <c r="BO28" s="36"/>
      <c r="BP28" s="58"/>
      <c r="BQ28" s="36"/>
      <c r="BR28" s="59"/>
      <c r="BS28" s="60"/>
      <c r="BT28" s="58"/>
      <c r="BU28" s="60"/>
      <c r="BV28" s="60"/>
      <c r="BW28" s="60"/>
      <c r="BX28" s="60"/>
      <c r="BY28" s="60"/>
      <c r="BZ28" s="60"/>
      <c r="CA28" s="60"/>
      <c r="CB28" s="60"/>
      <c r="CC28" s="60"/>
      <c r="CD28" s="60"/>
      <c r="CE28" s="60"/>
      <c r="CF28" s="37"/>
      <c r="CG28" s="61"/>
      <c r="CH28" s="35"/>
      <c r="CI28" s="35"/>
      <c r="CJ28" s="35"/>
      <c r="CK28" s="35"/>
      <c r="CL28" s="35"/>
      <c r="CM28" s="35"/>
      <c r="CN28" s="64"/>
      <c r="CO28" s="35"/>
      <c r="CP28" s="64"/>
      <c r="CQ28" s="35"/>
      <c r="CR28" s="64"/>
      <c r="CS28" s="35"/>
      <c r="CT28" s="64"/>
      <c r="CU28" s="35"/>
      <c r="CV28" s="64"/>
      <c r="CW28" s="35"/>
      <c r="CX28" s="64"/>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4"/>
      <c r="EG28" s="34"/>
      <c r="EH28" s="34"/>
      <c r="EI28" s="34"/>
      <c r="EJ28" s="34"/>
      <c r="EK28" s="34"/>
      <c r="EL28" s="34"/>
      <c r="EM28" s="34"/>
      <c r="EN28" s="34"/>
      <c r="EO28" s="34"/>
      <c r="EP28" s="34"/>
      <c r="EQ28" s="34"/>
      <c r="ER28" s="34"/>
      <c r="ES28" s="34"/>
      <c r="ET28" s="35"/>
      <c r="EU28" s="35"/>
      <c r="EV28" s="35"/>
      <c r="EW28" s="35"/>
    </row>
    <row r="29" spans="1:153" x14ac:dyDescent="0.3">
      <c r="A29" s="6"/>
      <c r="B29" s="6"/>
      <c r="C29" s="50"/>
      <c r="D29" s="50"/>
      <c r="E29" s="51"/>
      <c r="F29" s="50"/>
      <c r="G29" s="50"/>
      <c r="H29" s="50"/>
      <c r="I29" s="50"/>
      <c r="J29" s="50"/>
      <c r="K29" s="50"/>
      <c r="L29" s="50"/>
      <c r="M29" s="50"/>
      <c r="N29" s="50"/>
      <c r="O29" s="50"/>
      <c r="P29" s="50"/>
      <c r="AA29" s="97"/>
      <c r="AB29" s="97"/>
      <c r="AC29" s="97"/>
      <c r="AD29" s="97"/>
      <c r="AE29" s="97"/>
      <c r="AF29" s="97"/>
      <c r="AG29" s="97"/>
      <c r="AH29" s="97"/>
      <c r="AI29" s="97"/>
      <c r="AJ29" s="97"/>
      <c r="AK29" s="97"/>
      <c r="AL29" s="97"/>
      <c r="AM29" s="97"/>
      <c r="AN29" s="97"/>
      <c r="AO29" s="75"/>
      <c r="AP29" s="76"/>
      <c r="AQ29" s="54"/>
      <c r="AR29" s="26"/>
      <c r="AS29" s="54"/>
      <c r="AT29" s="26"/>
      <c r="AU29" s="54"/>
      <c r="AV29" s="25"/>
      <c r="AW29" s="46"/>
      <c r="AX29" s="55"/>
      <c r="AY29" s="56"/>
      <c r="AZ29" s="55"/>
      <c r="BA29" s="56"/>
      <c r="BB29" s="55"/>
      <c r="BC29" s="56"/>
      <c r="BD29" s="55"/>
      <c r="BE29" s="55"/>
      <c r="BF29" s="55"/>
      <c r="BG29" s="55"/>
      <c r="BH29" s="55"/>
      <c r="BI29" s="55"/>
      <c r="BJ29" s="55"/>
      <c r="BK29" s="55"/>
      <c r="BL29" s="55"/>
      <c r="BM29" s="55"/>
      <c r="BN29" s="36"/>
      <c r="BO29" s="36"/>
      <c r="BP29" s="58"/>
      <c r="BQ29" s="36"/>
      <c r="BR29" s="59"/>
      <c r="BS29" s="60"/>
      <c r="BT29" s="36"/>
      <c r="BU29" s="60"/>
      <c r="BV29" s="60"/>
      <c r="BW29" s="60"/>
      <c r="BX29" s="60"/>
      <c r="BY29" s="60"/>
      <c r="BZ29" s="60"/>
      <c r="CA29" s="60"/>
      <c r="CB29" s="60"/>
      <c r="CC29" s="60"/>
      <c r="CD29" s="60"/>
      <c r="CE29" s="60"/>
      <c r="CF29" s="37"/>
      <c r="CG29" s="37"/>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4"/>
      <c r="EG29" s="34"/>
      <c r="EH29" s="34"/>
      <c r="EI29" s="34"/>
      <c r="EJ29" s="34"/>
      <c r="EK29" s="34"/>
      <c r="EL29" s="34"/>
      <c r="EM29" s="34"/>
      <c r="EN29" s="34"/>
      <c r="EO29" s="34"/>
      <c r="EP29" s="34"/>
      <c r="EQ29" s="34"/>
      <c r="ER29" s="34"/>
      <c r="ES29" s="34"/>
      <c r="ET29" s="35"/>
      <c r="EU29" s="35"/>
      <c r="EV29" s="35"/>
      <c r="EW29" s="35"/>
    </row>
    <row r="30" spans="1:153" x14ac:dyDescent="0.3">
      <c r="A30" s="6"/>
      <c r="B30" s="6"/>
      <c r="C30" s="50"/>
      <c r="D30" s="50"/>
      <c r="E30" s="51"/>
      <c r="F30" s="50"/>
      <c r="G30" s="50"/>
      <c r="H30" s="50"/>
      <c r="I30" s="50"/>
      <c r="J30" s="50"/>
      <c r="K30" s="50"/>
      <c r="L30" s="50"/>
      <c r="M30" s="50"/>
      <c r="N30" s="50"/>
      <c r="O30" s="50"/>
      <c r="P30" s="50"/>
      <c r="AA30" s="97"/>
      <c r="AB30" s="97"/>
      <c r="AC30" s="97"/>
      <c r="AD30" s="97"/>
      <c r="AE30" s="97"/>
      <c r="AF30" s="97"/>
      <c r="AG30" s="97"/>
      <c r="AH30" s="97"/>
      <c r="AI30" s="97"/>
      <c r="AJ30" s="97"/>
      <c r="AK30" s="97"/>
      <c r="AL30" s="97"/>
      <c r="AM30" s="97"/>
      <c r="AN30" s="97"/>
      <c r="AO30" s="75"/>
      <c r="AP30" s="75"/>
      <c r="AQ30" s="54"/>
      <c r="AR30" s="26"/>
      <c r="AS30" s="54"/>
      <c r="AT30" s="26"/>
      <c r="AU30" s="54"/>
      <c r="AV30" s="26"/>
      <c r="AW30" s="54"/>
      <c r="AX30" s="55"/>
      <c r="AY30" s="56"/>
      <c r="AZ30" s="55"/>
      <c r="BA30" s="56"/>
      <c r="BB30" s="55"/>
      <c r="BC30" s="56"/>
      <c r="BD30" s="55"/>
      <c r="BE30" s="56"/>
      <c r="BF30" s="55"/>
      <c r="BG30" s="56"/>
      <c r="BH30" s="55"/>
      <c r="BI30" s="55"/>
      <c r="BJ30" s="55"/>
      <c r="BK30" s="55"/>
      <c r="BL30" s="55"/>
      <c r="BM30" s="55"/>
      <c r="BN30" s="36"/>
      <c r="BO30" s="36"/>
      <c r="BP30" s="36"/>
      <c r="BQ30" s="36"/>
      <c r="BR30" s="59"/>
      <c r="BS30" s="60"/>
      <c r="BT30" s="36"/>
      <c r="BU30" s="60"/>
      <c r="BV30" s="60"/>
      <c r="BW30" s="60"/>
      <c r="BX30" s="60"/>
      <c r="BY30" s="60"/>
      <c r="BZ30" s="60"/>
      <c r="CA30" s="60"/>
      <c r="CB30" s="60"/>
      <c r="CC30" s="60"/>
      <c r="CD30" s="60"/>
      <c r="CE30" s="60"/>
      <c r="CF30" s="37"/>
      <c r="CG30" s="37"/>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4"/>
      <c r="EG30" s="34"/>
      <c r="EH30" s="34"/>
      <c r="EI30" s="34"/>
      <c r="EJ30" s="34"/>
      <c r="EK30" s="34"/>
      <c r="EL30" s="34"/>
      <c r="EM30" s="34"/>
      <c r="EN30" s="34"/>
      <c r="EO30" s="34"/>
      <c r="EP30" s="34"/>
      <c r="EQ30" s="34"/>
      <c r="ER30" s="34"/>
      <c r="ES30" s="34"/>
      <c r="ET30" s="35"/>
      <c r="EU30" s="35"/>
      <c r="EV30" s="35"/>
      <c r="EW30" s="35"/>
    </row>
    <row r="31" spans="1:153" x14ac:dyDescent="0.3">
      <c r="A31" s="6"/>
      <c r="B31" s="6"/>
      <c r="C31" s="50"/>
      <c r="D31" s="50"/>
      <c r="E31" s="51"/>
      <c r="F31" s="50"/>
      <c r="G31" s="50"/>
      <c r="H31" s="50"/>
      <c r="I31" s="50"/>
      <c r="J31" s="50"/>
      <c r="K31" s="50"/>
      <c r="L31" s="50"/>
      <c r="M31" s="50"/>
      <c r="N31" s="50"/>
      <c r="O31" s="50"/>
      <c r="P31" s="50"/>
      <c r="AA31" s="97"/>
      <c r="AB31" s="97"/>
      <c r="AC31" s="97"/>
      <c r="AD31" s="97"/>
      <c r="AE31" s="97"/>
      <c r="AF31" s="97"/>
      <c r="AG31" s="97"/>
      <c r="AH31" s="97"/>
      <c r="AI31" s="97"/>
      <c r="AJ31" s="97"/>
      <c r="AK31" s="97"/>
      <c r="AL31" s="97"/>
      <c r="AM31" s="97"/>
      <c r="AN31" s="97"/>
      <c r="AO31" s="75"/>
      <c r="AP31" s="76"/>
      <c r="AQ31" s="54"/>
      <c r="AR31" s="26"/>
      <c r="AS31" s="54"/>
      <c r="AT31" s="26"/>
      <c r="AU31" s="54"/>
      <c r="AV31" s="25"/>
      <c r="AW31" s="46"/>
      <c r="AX31" s="55"/>
      <c r="AY31" s="56"/>
      <c r="AZ31" s="55"/>
      <c r="BA31" s="56"/>
      <c r="BB31" s="55"/>
      <c r="BC31" s="56"/>
      <c r="BD31" s="55"/>
      <c r="BE31" s="56"/>
      <c r="BF31" s="55"/>
      <c r="BG31" s="56"/>
      <c r="BH31" s="55"/>
      <c r="BI31" s="56"/>
      <c r="BJ31" s="55"/>
      <c r="BK31" s="55"/>
      <c r="BL31" s="55"/>
      <c r="BM31" s="55"/>
      <c r="BN31" s="36"/>
      <c r="BO31" s="36"/>
      <c r="BP31" s="58"/>
      <c r="BQ31" s="36"/>
      <c r="BR31" s="59"/>
      <c r="BS31" s="60"/>
      <c r="BT31" s="58"/>
      <c r="BU31" s="60"/>
      <c r="BV31" s="60"/>
      <c r="BW31" s="60"/>
      <c r="BX31" s="62"/>
      <c r="BY31" s="60"/>
      <c r="BZ31" s="60"/>
      <c r="CA31" s="60"/>
      <c r="CB31" s="62"/>
      <c r="CC31" s="60"/>
      <c r="CD31" s="60"/>
      <c r="CE31" s="60"/>
      <c r="CF31" s="37"/>
      <c r="CG31" s="61"/>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4"/>
      <c r="EG31" s="34"/>
      <c r="EH31" s="34"/>
      <c r="EI31" s="34"/>
      <c r="EJ31" s="34"/>
      <c r="EK31" s="34"/>
      <c r="EL31" s="34"/>
      <c r="EM31" s="34"/>
      <c r="EN31" s="34"/>
      <c r="EO31" s="34"/>
      <c r="EP31" s="34"/>
      <c r="EQ31" s="34"/>
      <c r="ER31" s="34"/>
      <c r="ES31" s="34"/>
      <c r="ET31" s="35"/>
      <c r="EU31" s="35"/>
      <c r="EV31" s="35"/>
      <c r="EW31" s="35"/>
    </row>
    <row r="32" spans="1:153" x14ac:dyDescent="0.3">
      <c r="A32" s="6"/>
      <c r="B32" s="6"/>
      <c r="C32" s="50"/>
      <c r="D32" s="50"/>
      <c r="E32" s="51"/>
      <c r="F32" s="50"/>
      <c r="G32" s="50"/>
      <c r="H32" s="50"/>
      <c r="I32" s="50"/>
      <c r="J32" s="50"/>
      <c r="K32" s="50"/>
      <c r="L32" s="50"/>
      <c r="M32" s="50"/>
      <c r="N32" s="50"/>
      <c r="O32" s="50"/>
      <c r="P32" s="50"/>
      <c r="AA32" s="97"/>
      <c r="AB32" s="97"/>
      <c r="AC32" s="97"/>
      <c r="AD32" s="97"/>
      <c r="AE32" s="97"/>
      <c r="AF32" s="97"/>
      <c r="AG32" s="97"/>
      <c r="AH32" s="97"/>
      <c r="AI32" s="97"/>
      <c r="AJ32" s="97"/>
      <c r="AK32" s="97"/>
      <c r="AL32" s="97"/>
      <c r="AM32" s="97"/>
      <c r="AN32" s="97"/>
      <c r="AO32" s="75"/>
      <c r="AP32" s="75"/>
      <c r="AQ32" s="54"/>
      <c r="AR32" s="26"/>
      <c r="AS32" s="54"/>
      <c r="AT32" s="25"/>
      <c r="AU32" s="46"/>
      <c r="AV32" s="25"/>
      <c r="AW32" s="46"/>
      <c r="AX32" s="25"/>
      <c r="AY32" s="46"/>
      <c r="AZ32" s="55"/>
      <c r="BA32" s="56"/>
      <c r="BB32" s="55"/>
      <c r="BC32" s="56"/>
      <c r="BD32" s="55"/>
      <c r="BE32" s="56"/>
      <c r="BF32" s="55"/>
      <c r="BG32" s="56"/>
      <c r="BH32" s="55"/>
      <c r="BI32" s="56"/>
      <c r="BJ32" s="55"/>
      <c r="BK32" s="55"/>
      <c r="BL32" s="55"/>
      <c r="BM32" s="55"/>
      <c r="BN32" s="36"/>
      <c r="BO32" s="36"/>
      <c r="BP32" s="58"/>
      <c r="BQ32" s="36"/>
      <c r="BR32" s="59"/>
      <c r="BS32" s="60"/>
      <c r="BT32" s="58"/>
      <c r="BU32" s="60"/>
      <c r="BV32" s="60"/>
      <c r="BW32" s="60"/>
      <c r="BX32" s="60"/>
      <c r="BY32" s="60"/>
      <c r="BZ32" s="60"/>
      <c r="CA32" s="60"/>
      <c r="CB32" s="60"/>
      <c r="CC32" s="60"/>
      <c r="CD32" s="60"/>
      <c r="CE32" s="60"/>
      <c r="CF32" s="37"/>
      <c r="CG32" s="61"/>
      <c r="CH32" s="35"/>
      <c r="CI32" s="35"/>
      <c r="CJ32" s="35"/>
      <c r="CK32" s="35"/>
      <c r="CL32" s="35"/>
      <c r="CM32" s="35"/>
      <c r="CN32" s="35"/>
      <c r="CO32" s="35"/>
      <c r="CP32" s="64"/>
      <c r="CQ32" s="35"/>
      <c r="CR32" s="64"/>
      <c r="CS32" s="35"/>
      <c r="CT32" s="64"/>
      <c r="CU32" s="35"/>
      <c r="CV32" s="64"/>
      <c r="CW32" s="35"/>
      <c r="CX32" s="64"/>
      <c r="CY32" s="35"/>
      <c r="CZ32" s="64"/>
      <c r="DA32" s="35"/>
      <c r="DB32" s="64"/>
      <c r="DC32" s="35"/>
      <c r="DD32" s="64"/>
      <c r="DE32" s="35"/>
      <c r="DF32" s="64"/>
      <c r="DG32" s="35"/>
      <c r="DH32" s="64"/>
      <c r="DI32" s="35"/>
      <c r="DJ32" s="64"/>
      <c r="DK32" s="35"/>
      <c r="DL32" s="64"/>
      <c r="DM32" s="35"/>
      <c r="DN32" s="35"/>
      <c r="DO32" s="35"/>
      <c r="DP32" s="35"/>
      <c r="DQ32" s="35"/>
      <c r="DR32" s="35"/>
      <c r="DS32" s="35"/>
      <c r="DT32" s="35"/>
      <c r="DU32" s="35"/>
      <c r="DV32" s="35"/>
      <c r="DW32" s="35"/>
      <c r="DX32" s="35"/>
      <c r="DY32" s="35"/>
      <c r="DZ32" s="35"/>
      <c r="EA32" s="35"/>
      <c r="EB32" s="35"/>
      <c r="EC32" s="35"/>
      <c r="ED32" s="35"/>
      <c r="EE32" s="35"/>
      <c r="EF32" s="34"/>
      <c r="EG32" s="34"/>
      <c r="EH32" s="34"/>
      <c r="EI32" s="34"/>
      <c r="EJ32" s="34"/>
      <c r="EK32" s="34"/>
      <c r="EL32" s="34"/>
      <c r="EM32" s="34"/>
      <c r="EN32" s="34"/>
      <c r="EO32" s="34"/>
      <c r="EP32" s="34"/>
      <c r="EQ32" s="34"/>
      <c r="ER32" s="34"/>
      <c r="ES32" s="34"/>
      <c r="ET32" s="35"/>
      <c r="EU32" s="35"/>
      <c r="EV32" s="35"/>
      <c r="EW32" s="35"/>
    </row>
    <row r="33" spans="1:153" x14ac:dyDescent="0.3">
      <c r="A33" s="6"/>
      <c r="B33" s="6"/>
      <c r="C33" s="50"/>
      <c r="D33" s="50"/>
      <c r="E33" s="51"/>
      <c r="F33" s="50"/>
      <c r="G33" s="50"/>
      <c r="H33" s="50"/>
      <c r="I33" s="50"/>
      <c r="J33" s="50"/>
      <c r="K33" s="50"/>
      <c r="L33" s="50"/>
      <c r="M33" s="50"/>
      <c r="N33" s="50"/>
      <c r="O33" s="50"/>
      <c r="P33" s="50"/>
      <c r="AA33" s="97"/>
      <c r="AB33" s="97"/>
      <c r="AC33" s="97"/>
      <c r="AD33" s="97"/>
      <c r="AE33" s="97"/>
      <c r="AF33" s="97"/>
      <c r="AG33" s="97"/>
      <c r="AH33" s="97"/>
      <c r="AI33" s="97"/>
      <c r="AJ33" s="97"/>
      <c r="AK33" s="97"/>
      <c r="AL33" s="97"/>
      <c r="AM33" s="97"/>
      <c r="AN33" s="97"/>
      <c r="AO33" s="75"/>
      <c r="AP33" s="76"/>
      <c r="AQ33" s="54"/>
      <c r="AR33" s="26"/>
      <c r="AS33" s="54"/>
      <c r="AT33" s="26"/>
      <c r="AU33" s="54"/>
      <c r="AV33" s="25"/>
      <c r="AW33" s="46"/>
      <c r="AX33" s="25"/>
      <c r="AY33" s="56"/>
      <c r="AZ33" s="55"/>
      <c r="BA33" s="55"/>
      <c r="BB33" s="55"/>
      <c r="BC33" s="55"/>
      <c r="BD33" s="55"/>
      <c r="BE33" s="55"/>
      <c r="BF33" s="55"/>
      <c r="BG33" s="55"/>
      <c r="BH33" s="55"/>
      <c r="BI33" s="55"/>
      <c r="BJ33" s="55"/>
      <c r="BK33" s="55"/>
      <c r="BL33" s="55"/>
      <c r="BM33" s="55"/>
      <c r="BN33" s="36"/>
      <c r="BO33" s="36"/>
      <c r="BP33" s="58"/>
      <c r="BQ33" s="36"/>
      <c r="BR33" s="59"/>
      <c r="BS33" s="60"/>
      <c r="BT33" s="58"/>
      <c r="BU33" s="60"/>
      <c r="BV33" s="60"/>
      <c r="BW33" s="60"/>
      <c r="BX33" s="60"/>
      <c r="BY33" s="60"/>
      <c r="BZ33" s="60"/>
      <c r="CA33" s="60"/>
      <c r="CB33" s="60"/>
      <c r="CC33" s="60"/>
      <c r="CD33" s="60"/>
      <c r="CE33" s="60"/>
      <c r="CF33" s="37"/>
      <c r="CG33" s="37"/>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4"/>
      <c r="EG33" s="34"/>
      <c r="EH33" s="34"/>
      <c r="EI33" s="34"/>
      <c r="EJ33" s="34"/>
      <c r="EK33" s="34"/>
      <c r="EL33" s="34"/>
      <c r="EM33" s="34"/>
      <c r="EN33" s="34"/>
      <c r="EO33" s="34"/>
      <c r="EP33" s="34"/>
      <c r="EQ33" s="34"/>
      <c r="ER33" s="34"/>
      <c r="ES33" s="34"/>
      <c r="ET33" s="35"/>
      <c r="EU33" s="35"/>
      <c r="EV33" s="35"/>
      <c r="EW33" s="35"/>
    </row>
    <row r="34" spans="1:153" x14ac:dyDescent="0.3">
      <c r="A34" s="6"/>
      <c r="B34" s="6"/>
      <c r="C34" s="50"/>
      <c r="D34" s="50"/>
      <c r="E34" s="51"/>
      <c r="F34" s="50"/>
      <c r="G34" s="50"/>
      <c r="H34" s="50"/>
      <c r="I34" s="50"/>
      <c r="J34" s="50"/>
      <c r="K34" s="50"/>
      <c r="L34" s="50"/>
      <c r="M34" s="50"/>
      <c r="N34" s="50"/>
      <c r="O34" s="50"/>
      <c r="P34" s="50"/>
      <c r="AA34" s="97"/>
      <c r="AB34" s="97"/>
      <c r="AC34" s="97"/>
      <c r="AD34" s="97"/>
      <c r="AE34" s="97"/>
      <c r="AF34" s="97"/>
      <c r="AG34" s="97"/>
      <c r="AH34" s="97"/>
      <c r="AI34" s="97"/>
      <c r="AJ34" s="97"/>
      <c r="AK34" s="97"/>
      <c r="AL34" s="97"/>
      <c r="AM34" s="97"/>
      <c r="AN34" s="97"/>
      <c r="AO34" s="75"/>
      <c r="AP34" s="75"/>
      <c r="AQ34" s="54"/>
      <c r="AR34" s="26"/>
      <c r="AS34" s="54"/>
      <c r="AT34" s="26"/>
      <c r="AU34" s="54"/>
      <c r="AV34" s="55"/>
      <c r="AW34" s="55"/>
      <c r="AX34" s="55"/>
      <c r="AY34" s="55"/>
      <c r="AZ34" s="55"/>
      <c r="BA34" s="55"/>
      <c r="BB34" s="55"/>
      <c r="BC34" s="55"/>
      <c r="BD34" s="55"/>
      <c r="BE34" s="55"/>
      <c r="BF34" s="55"/>
      <c r="BG34" s="55"/>
      <c r="BH34" s="55"/>
      <c r="BI34" s="55"/>
      <c r="BJ34" s="55"/>
      <c r="BK34" s="55"/>
      <c r="BL34" s="55"/>
      <c r="BM34" s="55"/>
      <c r="BN34" s="36"/>
      <c r="BO34" s="36"/>
      <c r="BP34" s="58"/>
      <c r="BQ34" s="36"/>
      <c r="BR34" s="59"/>
      <c r="BS34" s="60"/>
      <c r="BT34" s="58"/>
      <c r="BU34" s="60"/>
      <c r="BV34" s="60"/>
      <c r="BW34" s="60"/>
      <c r="BX34" s="60"/>
      <c r="BY34" s="60"/>
      <c r="BZ34" s="60"/>
      <c r="CA34" s="60"/>
      <c r="CB34" s="60"/>
      <c r="CC34" s="60"/>
      <c r="CD34" s="60"/>
      <c r="CE34" s="60"/>
      <c r="CF34" s="37"/>
      <c r="CG34" s="61"/>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4"/>
      <c r="EG34" s="34"/>
      <c r="EH34" s="34"/>
      <c r="EI34" s="34"/>
      <c r="EJ34" s="34"/>
      <c r="EK34" s="34"/>
      <c r="EL34" s="34"/>
      <c r="EM34" s="34"/>
      <c r="EN34" s="34"/>
      <c r="EO34" s="34"/>
      <c r="EP34" s="34"/>
      <c r="EQ34" s="34"/>
      <c r="ER34" s="34"/>
      <c r="ES34" s="34"/>
      <c r="ET34" s="35"/>
      <c r="EU34" s="35"/>
      <c r="EV34" s="35"/>
      <c r="EW34" s="35"/>
    </row>
    <row r="35" spans="1:153" x14ac:dyDescent="0.3">
      <c r="A35" s="6"/>
      <c r="B35" s="6"/>
      <c r="C35" s="50"/>
      <c r="D35" s="50"/>
      <c r="E35" s="51"/>
      <c r="F35" s="50"/>
      <c r="G35" s="50"/>
      <c r="H35" s="50"/>
      <c r="I35" s="50"/>
      <c r="J35" s="50"/>
      <c r="K35" s="50"/>
      <c r="L35" s="50"/>
      <c r="M35" s="50"/>
      <c r="N35" s="50"/>
      <c r="O35" s="50"/>
      <c r="P35" s="50"/>
      <c r="AA35" s="97"/>
      <c r="AB35" s="97"/>
      <c r="AC35" s="97"/>
      <c r="AD35" s="97"/>
      <c r="AE35" s="97"/>
      <c r="AF35" s="97"/>
      <c r="AG35" s="97"/>
      <c r="AH35" s="97"/>
      <c r="AI35" s="97"/>
      <c r="AJ35" s="97"/>
      <c r="AK35" s="97"/>
      <c r="AL35" s="97"/>
      <c r="AM35" s="97"/>
      <c r="AN35" s="97"/>
      <c r="AO35" s="75"/>
      <c r="AP35" s="75"/>
      <c r="AQ35" s="54"/>
      <c r="AR35" s="26"/>
      <c r="AS35" s="54"/>
      <c r="AT35" s="26"/>
      <c r="AU35" s="54"/>
      <c r="AV35" s="55"/>
      <c r="AW35" s="55"/>
      <c r="AX35" s="55"/>
      <c r="AY35" s="55"/>
      <c r="AZ35" s="55"/>
      <c r="BA35" s="55"/>
      <c r="BB35" s="55"/>
      <c r="BC35" s="55"/>
      <c r="BD35" s="55"/>
      <c r="BE35" s="55"/>
      <c r="BF35" s="55"/>
      <c r="BG35" s="55"/>
      <c r="BH35" s="55"/>
      <c r="BI35" s="55"/>
      <c r="BJ35" s="55"/>
      <c r="BK35" s="55"/>
      <c r="BL35" s="55"/>
      <c r="BM35" s="55"/>
      <c r="BN35" s="36"/>
      <c r="BO35" s="36"/>
      <c r="BP35" s="58"/>
      <c r="BQ35" s="36"/>
      <c r="BR35" s="59"/>
      <c r="BS35" s="60"/>
      <c r="BT35" s="58"/>
      <c r="BU35" s="60"/>
      <c r="BV35" s="60"/>
      <c r="BW35" s="60"/>
      <c r="BX35" s="60"/>
      <c r="BY35" s="60"/>
      <c r="BZ35" s="60"/>
      <c r="CA35" s="60"/>
      <c r="CB35" s="60"/>
      <c r="CC35" s="60"/>
      <c r="CD35" s="60"/>
      <c r="CE35" s="60"/>
      <c r="CF35" s="37"/>
      <c r="CG35" s="37"/>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4"/>
      <c r="EG35" s="34"/>
      <c r="EH35" s="34"/>
      <c r="EI35" s="34"/>
      <c r="EJ35" s="34"/>
      <c r="EK35" s="34"/>
      <c r="EL35" s="34"/>
      <c r="EM35" s="34"/>
      <c r="EN35" s="34"/>
      <c r="EO35" s="34"/>
      <c r="EP35" s="34"/>
      <c r="EQ35" s="34"/>
      <c r="ER35" s="34"/>
      <c r="ES35" s="34"/>
      <c r="ET35" s="35"/>
      <c r="EU35" s="35"/>
      <c r="EV35" s="35"/>
      <c r="EW35" s="35"/>
    </row>
    <row r="36" spans="1:153" x14ac:dyDescent="0.3">
      <c r="A36" s="6"/>
      <c r="B36" s="6"/>
      <c r="C36" s="50"/>
      <c r="D36" s="50"/>
      <c r="E36" s="51"/>
      <c r="F36" s="50"/>
      <c r="G36" s="50"/>
      <c r="H36" s="50"/>
      <c r="I36" s="50"/>
      <c r="J36" s="50"/>
      <c r="K36" s="50"/>
      <c r="L36" s="50"/>
      <c r="M36" s="50"/>
      <c r="N36" s="50"/>
      <c r="O36" s="50"/>
      <c r="P36" s="50"/>
      <c r="AA36" s="97"/>
      <c r="AB36" s="97"/>
      <c r="AC36" s="97"/>
      <c r="AD36" s="97"/>
      <c r="AE36" s="97"/>
      <c r="AF36" s="97"/>
      <c r="AG36" s="97"/>
      <c r="AH36" s="97"/>
      <c r="AI36" s="97"/>
      <c r="AJ36" s="97"/>
      <c r="AK36" s="97"/>
      <c r="AL36" s="97"/>
      <c r="AM36" s="97"/>
      <c r="AN36" s="97"/>
      <c r="AO36" s="75"/>
      <c r="AP36" s="75"/>
      <c r="AQ36" s="54"/>
      <c r="AR36" s="26"/>
      <c r="AS36" s="54"/>
      <c r="AT36" s="25"/>
      <c r="AU36" s="46"/>
      <c r="AV36" s="26"/>
      <c r="AW36" s="54"/>
      <c r="AX36" s="55"/>
      <c r="AY36" s="55"/>
      <c r="AZ36" s="55"/>
      <c r="BA36" s="55"/>
      <c r="BB36" s="55"/>
      <c r="BC36" s="55"/>
      <c r="BD36" s="55"/>
      <c r="BE36" s="55"/>
      <c r="BF36" s="55"/>
      <c r="BG36" s="55"/>
      <c r="BH36" s="55"/>
      <c r="BI36" s="55"/>
      <c r="BJ36" s="55"/>
      <c r="BK36" s="55"/>
      <c r="BL36" s="55"/>
      <c r="BM36" s="55"/>
      <c r="BN36" s="36"/>
      <c r="BO36" s="36"/>
      <c r="BP36" s="58"/>
      <c r="BQ36" s="36"/>
      <c r="BR36" s="59"/>
      <c r="BS36" s="60"/>
      <c r="BT36" s="58"/>
      <c r="BU36" s="60"/>
      <c r="BV36" s="60"/>
      <c r="BW36" s="60"/>
      <c r="BX36" s="60"/>
      <c r="BY36" s="60"/>
      <c r="BZ36" s="60"/>
      <c r="CA36" s="60"/>
      <c r="CB36" s="60"/>
      <c r="CC36" s="60"/>
      <c r="CD36" s="60"/>
      <c r="CE36" s="60"/>
      <c r="CF36" s="37"/>
      <c r="CG36" s="37"/>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4"/>
      <c r="EG36" s="34"/>
      <c r="EH36" s="34"/>
      <c r="EI36" s="34"/>
      <c r="EJ36" s="34"/>
      <c r="EK36" s="34"/>
      <c r="EL36" s="34"/>
      <c r="EM36" s="34"/>
      <c r="EN36" s="34"/>
      <c r="EO36" s="34"/>
      <c r="EP36" s="34"/>
      <c r="EQ36" s="34"/>
      <c r="ER36" s="34"/>
      <c r="ES36" s="34"/>
      <c r="ET36" s="35"/>
      <c r="EU36" s="35"/>
      <c r="EV36" s="35"/>
      <c r="EW36" s="35"/>
    </row>
    <row r="37" spans="1:153" x14ac:dyDescent="0.3">
      <c r="A37" s="6"/>
      <c r="B37" s="6"/>
      <c r="C37" s="50"/>
      <c r="D37" s="50"/>
      <c r="E37" s="51"/>
      <c r="F37" s="50"/>
      <c r="G37" s="50"/>
      <c r="H37" s="50"/>
      <c r="I37" s="50"/>
      <c r="J37" s="50"/>
      <c r="K37" s="50"/>
      <c r="L37" s="50"/>
      <c r="M37" s="50"/>
      <c r="N37" s="50"/>
      <c r="O37" s="50"/>
      <c r="P37" s="50"/>
      <c r="AA37" s="97"/>
      <c r="AB37" s="97"/>
      <c r="AC37" s="97"/>
      <c r="AD37" s="97"/>
      <c r="AE37" s="97"/>
      <c r="AF37" s="97"/>
      <c r="AG37" s="97"/>
      <c r="AH37" s="97"/>
      <c r="AI37" s="97"/>
      <c r="AJ37" s="97"/>
      <c r="AK37" s="97"/>
      <c r="AL37" s="97"/>
      <c r="AM37" s="97"/>
      <c r="AN37" s="97"/>
      <c r="AO37" s="75"/>
      <c r="AP37" s="76"/>
      <c r="AQ37" s="54"/>
      <c r="AR37" s="26"/>
      <c r="AS37" s="54"/>
      <c r="AT37" s="25"/>
      <c r="AU37" s="46"/>
      <c r="AV37" s="25"/>
      <c r="AW37" s="46"/>
      <c r="AX37" s="25"/>
      <c r="AY37" s="46"/>
      <c r="AZ37" s="55"/>
      <c r="BA37" s="56"/>
      <c r="BB37" s="55"/>
      <c r="BC37" s="56"/>
      <c r="BD37" s="55"/>
      <c r="BE37" s="56"/>
      <c r="BF37" s="55"/>
      <c r="BG37" s="56"/>
      <c r="BH37" s="55"/>
      <c r="BI37" s="56"/>
      <c r="BJ37" s="55"/>
      <c r="BK37" s="56"/>
      <c r="BL37" s="55"/>
      <c r="BM37" s="55"/>
      <c r="BN37" s="36"/>
      <c r="BO37" s="36"/>
      <c r="BP37" s="58"/>
      <c r="BQ37" s="36"/>
      <c r="BR37" s="59"/>
      <c r="BS37" s="60"/>
      <c r="BT37" s="58"/>
      <c r="BU37" s="60"/>
      <c r="BV37" s="60"/>
      <c r="BW37" s="60"/>
      <c r="BX37" s="60"/>
      <c r="BY37" s="60"/>
      <c r="BZ37" s="60"/>
      <c r="CA37" s="60"/>
      <c r="CB37" s="60"/>
      <c r="CC37" s="60"/>
      <c r="CD37" s="60"/>
      <c r="CE37" s="60"/>
      <c r="CF37" s="37"/>
      <c r="CG37" s="37"/>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4"/>
      <c r="EG37" s="34"/>
      <c r="EH37" s="34"/>
      <c r="EI37" s="34"/>
      <c r="EJ37" s="34"/>
      <c r="EK37" s="34"/>
      <c r="EL37" s="34"/>
      <c r="EM37" s="34"/>
      <c r="EN37" s="34"/>
      <c r="EO37" s="34"/>
      <c r="EP37" s="34"/>
      <c r="EQ37" s="34"/>
      <c r="ER37" s="34"/>
      <c r="ES37" s="34"/>
      <c r="ET37" s="35"/>
      <c r="EU37" s="35"/>
      <c r="EV37" s="35"/>
      <c r="EW37" s="35"/>
    </row>
    <row r="38" spans="1:153" x14ac:dyDescent="0.3">
      <c r="A38" s="6"/>
      <c r="B38" s="6"/>
      <c r="C38" s="50"/>
      <c r="D38" s="50"/>
      <c r="E38" s="51"/>
      <c r="F38" s="50"/>
      <c r="G38" s="50"/>
      <c r="H38" s="50"/>
      <c r="I38" s="50"/>
      <c r="J38" s="50"/>
      <c r="K38" s="50"/>
      <c r="L38" s="50"/>
      <c r="M38" s="50"/>
      <c r="N38" s="50"/>
      <c r="O38" s="50"/>
      <c r="P38" s="50"/>
      <c r="AA38" s="97"/>
      <c r="AB38" s="97"/>
      <c r="AC38" s="97"/>
      <c r="AD38" s="97"/>
      <c r="AE38" s="97"/>
      <c r="AF38" s="97"/>
      <c r="AG38" s="97"/>
      <c r="AH38" s="97"/>
      <c r="AI38" s="97"/>
      <c r="AJ38" s="97"/>
      <c r="AK38" s="97"/>
      <c r="AL38" s="97"/>
      <c r="AM38" s="97"/>
      <c r="AN38" s="97"/>
      <c r="AO38" s="75"/>
      <c r="AP38" s="75"/>
      <c r="AQ38" s="54"/>
      <c r="AR38" s="26"/>
      <c r="AS38" s="54"/>
      <c r="AT38" s="26"/>
      <c r="AU38" s="54"/>
      <c r="AV38" s="25"/>
      <c r="AW38" s="46"/>
      <c r="AX38" s="25"/>
      <c r="AY38" s="56"/>
      <c r="AZ38" s="55"/>
      <c r="BA38" s="55"/>
      <c r="BB38" s="55"/>
      <c r="BC38" s="55"/>
      <c r="BD38" s="55"/>
      <c r="BE38" s="55"/>
      <c r="BF38" s="55"/>
      <c r="BG38" s="55"/>
      <c r="BH38" s="55"/>
      <c r="BI38" s="55"/>
      <c r="BJ38" s="55"/>
      <c r="BK38" s="55"/>
      <c r="BL38" s="55"/>
      <c r="BM38" s="55"/>
      <c r="BN38" s="36"/>
      <c r="BO38" s="36"/>
      <c r="BP38" s="58"/>
      <c r="BQ38" s="36"/>
      <c r="BR38" s="59"/>
      <c r="BS38" s="60"/>
      <c r="BT38" s="58"/>
      <c r="BU38" s="60"/>
      <c r="BV38" s="60"/>
      <c r="BW38" s="60"/>
      <c r="BX38" s="60"/>
      <c r="BY38" s="60"/>
      <c r="BZ38" s="60"/>
      <c r="CA38" s="60"/>
      <c r="CB38" s="60"/>
      <c r="CC38" s="60"/>
      <c r="CD38" s="60"/>
      <c r="CE38" s="60"/>
      <c r="CF38" s="37"/>
      <c r="CG38" s="37"/>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4"/>
      <c r="EG38" s="34"/>
      <c r="EH38" s="34"/>
      <c r="EI38" s="34"/>
      <c r="EJ38" s="34"/>
      <c r="EK38" s="34"/>
      <c r="EL38" s="34"/>
      <c r="EM38" s="34"/>
      <c r="EN38" s="34"/>
      <c r="EO38" s="34"/>
      <c r="EP38" s="34"/>
      <c r="EQ38" s="34"/>
      <c r="ER38" s="34"/>
      <c r="ES38" s="34"/>
      <c r="ET38" s="35"/>
      <c r="EU38" s="35"/>
      <c r="EV38" s="35"/>
      <c r="EW38" s="35"/>
    </row>
    <row r="39" spans="1:153" x14ac:dyDescent="0.3">
      <c r="A39" s="6"/>
      <c r="B39" s="6"/>
      <c r="C39" s="50"/>
      <c r="D39" s="50"/>
      <c r="E39" s="51"/>
      <c r="F39" s="50"/>
      <c r="G39" s="50"/>
      <c r="H39" s="50"/>
      <c r="I39" s="50"/>
      <c r="J39" s="50"/>
      <c r="K39" s="50"/>
      <c r="L39" s="50"/>
      <c r="M39" s="50"/>
      <c r="N39" s="50"/>
      <c r="O39" s="50"/>
      <c r="P39" s="50"/>
      <c r="AA39" s="97"/>
      <c r="AB39" s="97"/>
      <c r="AC39" s="97"/>
      <c r="AD39" s="97"/>
      <c r="AE39" s="97"/>
      <c r="AF39" s="97"/>
      <c r="AG39" s="97"/>
      <c r="AH39" s="97"/>
      <c r="AI39" s="97"/>
      <c r="AJ39" s="97"/>
      <c r="AK39" s="97"/>
      <c r="AL39" s="97"/>
      <c r="AM39" s="97"/>
      <c r="AN39" s="97"/>
      <c r="AO39" s="75"/>
      <c r="AP39" s="76"/>
      <c r="AQ39" s="54"/>
      <c r="AR39" s="26"/>
      <c r="AS39" s="54"/>
      <c r="AT39" s="26"/>
      <c r="AU39" s="54"/>
      <c r="AV39" s="25"/>
      <c r="AW39" s="46"/>
      <c r="AX39" s="55"/>
      <c r="AY39" s="56"/>
      <c r="AZ39" s="55"/>
      <c r="BA39" s="56"/>
      <c r="BB39" s="55"/>
      <c r="BC39" s="56"/>
      <c r="BD39" s="55"/>
      <c r="BE39" s="56"/>
      <c r="BF39" s="55"/>
      <c r="BG39" s="56"/>
      <c r="BH39" s="55"/>
      <c r="BI39" s="55"/>
      <c r="BJ39" s="55"/>
      <c r="BK39" s="55"/>
      <c r="BL39" s="55"/>
      <c r="BM39" s="55"/>
      <c r="BN39" s="36"/>
      <c r="BO39" s="36"/>
      <c r="BP39" s="58"/>
      <c r="BQ39" s="36"/>
      <c r="BR39" s="59"/>
      <c r="BS39" s="60"/>
      <c r="BT39" s="58"/>
      <c r="BU39" s="60"/>
      <c r="BV39" s="60"/>
      <c r="BW39" s="60"/>
      <c r="BX39" s="60"/>
      <c r="BY39" s="60"/>
      <c r="BZ39" s="60"/>
      <c r="CA39" s="60"/>
      <c r="CB39" s="60"/>
      <c r="CC39" s="60"/>
      <c r="CD39" s="60"/>
      <c r="CE39" s="60"/>
      <c r="CF39" s="37"/>
      <c r="CG39" s="61"/>
      <c r="CH39" s="35"/>
      <c r="CI39" s="35"/>
      <c r="CJ39" s="35"/>
      <c r="CK39" s="35"/>
      <c r="CL39" s="35"/>
      <c r="CM39" s="35"/>
      <c r="CN39" s="35"/>
      <c r="CO39" s="35"/>
      <c r="CP39" s="64"/>
      <c r="CQ39" s="35"/>
      <c r="CR39" s="64"/>
      <c r="CS39" s="35"/>
      <c r="CT39" s="64"/>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4"/>
      <c r="EG39" s="34"/>
      <c r="EH39" s="34"/>
      <c r="EI39" s="34"/>
      <c r="EJ39" s="34"/>
      <c r="EK39" s="34"/>
      <c r="EL39" s="34"/>
      <c r="EM39" s="34"/>
      <c r="EN39" s="34"/>
      <c r="EO39" s="34"/>
      <c r="EP39" s="34"/>
      <c r="EQ39" s="34"/>
      <c r="ER39" s="34"/>
      <c r="ES39" s="34"/>
      <c r="ET39" s="35"/>
      <c r="EU39" s="64"/>
      <c r="EV39" s="35"/>
      <c r="EW39" s="35"/>
    </row>
    <row r="40" spans="1:153" x14ac:dyDescent="0.3">
      <c r="A40" s="6"/>
      <c r="B40" s="6"/>
      <c r="C40" s="50"/>
      <c r="D40" s="50"/>
      <c r="E40" s="51"/>
      <c r="F40" s="50"/>
      <c r="G40" s="50"/>
      <c r="H40" s="50"/>
      <c r="I40" s="50"/>
      <c r="J40" s="50"/>
      <c r="K40" s="50"/>
      <c r="L40" s="50"/>
      <c r="M40" s="50"/>
      <c r="N40" s="50"/>
      <c r="O40" s="50"/>
      <c r="P40" s="50"/>
      <c r="AA40" s="97"/>
      <c r="AB40" s="97"/>
      <c r="AC40" s="97"/>
      <c r="AD40" s="97"/>
      <c r="AE40" s="97"/>
      <c r="AF40" s="97"/>
      <c r="AG40" s="97"/>
      <c r="AH40" s="97"/>
      <c r="AI40" s="97"/>
      <c r="AJ40" s="97"/>
      <c r="AK40" s="97"/>
      <c r="AL40" s="97"/>
      <c r="AM40" s="97"/>
      <c r="AN40" s="97"/>
      <c r="AO40" s="75"/>
      <c r="AP40" s="76"/>
      <c r="AQ40" s="54"/>
      <c r="AR40" s="26"/>
      <c r="AS40" s="54"/>
      <c r="AT40" s="26"/>
      <c r="AU40" s="54"/>
      <c r="AV40" s="55"/>
      <c r="AW40" s="56"/>
      <c r="AX40" s="55"/>
      <c r="AY40" s="56"/>
      <c r="AZ40" s="55"/>
      <c r="BA40" s="56"/>
      <c r="BB40" s="55"/>
      <c r="BC40" s="56"/>
      <c r="BD40" s="55"/>
      <c r="BE40" s="55"/>
      <c r="BF40" s="55"/>
      <c r="BG40" s="55"/>
      <c r="BH40" s="55"/>
      <c r="BI40" s="55"/>
      <c r="BJ40" s="55"/>
      <c r="BK40" s="55"/>
      <c r="BL40" s="55"/>
      <c r="BM40" s="55"/>
      <c r="BN40" s="36"/>
      <c r="BO40" s="36"/>
      <c r="BP40" s="58"/>
      <c r="BQ40" s="63"/>
      <c r="BR40" s="59"/>
      <c r="BS40" s="60"/>
      <c r="BT40" s="58"/>
      <c r="BU40" s="60"/>
      <c r="BV40" s="60"/>
      <c r="BW40" s="60"/>
      <c r="BX40" s="60"/>
      <c r="BY40" s="60"/>
      <c r="BZ40" s="60"/>
      <c r="CA40" s="60"/>
      <c r="CB40" s="60"/>
      <c r="CC40" s="60"/>
      <c r="CD40" s="60"/>
      <c r="CE40" s="60"/>
      <c r="CF40" s="37"/>
      <c r="CG40" s="37"/>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4"/>
      <c r="EG40" s="34"/>
      <c r="EH40" s="34"/>
      <c r="EI40" s="34"/>
      <c r="EJ40" s="34"/>
      <c r="EK40" s="34"/>
      <c r="EL40" s="34"/>
      <c r="EM40" s="34"/>
      <c r="EN40" s="34"/>
      <c r="EO40" s="34"/>
      <c r="EP40" s="34"/>
      <c r="EQ40" s="34"/>
      <c r="ER40" s="34"/>
      <c r="ES40" s="34"/>
      <c r="ET40" s="35"/>
      <c r="EU40" s="35"/>
      <c r="EV40" s="35"/>
      <c r="EW40" s="35"/>
    </row>
    <row r="41" spans="1:153" x14ac:dyDescent="0.3">
      <c r="A41" s="6"/>
      <c r="B41" s="6"/>
      <c r="C41" s="50"/>
      <c r="D41" s="50"/>
      <c r="E41" s="51"/>
      <c r="F41" s="50"/>
      <c r="G41" s="50"/>
      <c r="H41" s="50"/>
      <c r="I41" s="50"/>
      <c r="J41" s="50"/>
      <c r="K41" s="50"/>
      <c r="L41" s="50"/>
      <c r="M41" s="50"/>
      <c r="N41" s="50"/>
      <c r="O41" s="50"/>
      <c r="P41" s="50"/>
      <c r="AA41" s="97"/>
      <c r="AB41" s="97"/>
      <c r="AC41" s="97"/>
      <c r="AD41" s="97"/>
      <c r="AE41" s="97"/>
      <c r="AF41" s="97"/>
      <c r="AG41" s="97"/>
      <c r="AH41" s="97"/>
      <c r="AI41" s="97"/>
      <c r="AJ41" s="97"/>
      <c r="AK41" s="97"/>
      <c r="AL41" s="97"/>
      <c r="AM41" s="97"/>
      <c r="AN41" s="97"/>
      <c r="AO41" s="75"/>
      <c r="AP41" s="75"/>
      <c r="AQ41" s="54"/>
      <c r="AR41" s="26"/>
      <c r="AS41" s="54"/>
      <c r="AT41" s="25"/>
      <c r="AU41" s="46"/>
      <c r="AV41" s="25"/>
      <c r="AW41" s="46"/>
      <c r="AX41" s="25"/>
      <c r="AY41" s="46"/>
      <c r="AZ41" s="55"/>
      <c r="BA41" s="56"/>
      <c r="BB41" s="55"/>
      <c r="BC41" s="56"/>
      <c r="BD41" s="55"/>
      <c r="BE41" s="55"/>
      <c r="BF41" s="55"/>
      <c r="BG41" s="55"/>
      <c r="BH41" s="55"/>
      <c r="BI41" s="55"/>
      <c r="BJ41" s="55"/>
      <c r="BK41" s="55"/>
      <c r="BL41" s="55"/>
      <c r="BM41" s="55"/>
      <c r="BN41" s="36"/>
      <c r="BO41" s="36"/>
      <c r="BP41" s="58"/>
      <c r="BQ41" s="63"/>
      <c r="BR41" s="59"/>
      <c r="BS41" s="60"/>
      <c r="BT41" s="58"/>
      <c r="BU41" s="60"/>
      <c r="BV41" s="60"/>
      <c r="BW41" s="60"/>
      <c r="BX41" s="60"/>
      <c r="BY41" s="60"/>
      <c r="BZ41" s="60"/>
      <c r="CA41" s="60"/>
      <c r="CB41" s="60"/>
      <c r="CC41" s="60"/>
      <c r="CD41" s="60"/>
      <c r="CE41" s="60"/>
      <c r="CF41" s="37"/>
      <c r="CG41" s="37"/>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4"/>
      <c r="EG41" s="34"/>
      <c r="EH41" s="34"/>
      <c r="EI41" s="34"/>
      <c r="EJ41" s="34"/>
      <c r="EK41" s="34"/>
      <c r="EL41" s="34"/>
      <c r="EM41" s="34"/>
      <c r="EN41" s="34"/>
      <c r="EO41" s="34"/>
      <c r="EP41" s="34"/>
      <c r="EQ41" s="34"/>
      <c r="ER41" s="34"/>
      <c r="ES41" s="34"/>
      <c r="ET41" s="35"/>
      <c r="EU41" s="35"/>
      <c r="EV41" s="35"/>
      <c r="EW41" s="35"/>
    </row>
    <row r="42" spans="1:153" x14ac:dyDescent="0.3">
      <c r="A42" s="6"/>
      <c r="B42" s="6"/>
      <c r="C42" s="50"/>
      <c r="D42" s="50"/>
      <c r="E42" s="51"/>
      <c r="F42" s="50"/>
      <c r="G42" s="50"/>
      <c r="H42" s="50"/>
      <c r="I42" s="50"/>
      <c r="J42" s="50"/>
      <c r="K42" s="50"/>
      <c r="L42" s="50"/>
      <c r="M42" s="50"/>
      <c r="N42" s="50"/>
      <c r="O42" s="50"/>
      <c r="P42" s="50"/>
      <c r="AA42" s="97"/>
      <c r="AB42" s="97"/>
      <c r="AC42" s="97"/>
      <c r="AD42" s="97"/>
      <c r="AE42" s="97"/>
      <c r="AF42" s="97"/>
      <c r="AG42" s="97"/>
      <c r="AH42" s="97"/>
      <c r="AI42" s="97"/>
      <c r="AJ42" s="97"/>
      <c r="AK42" s="97"/>
      <c r="AL42" s="97"/>
      <c r="AM42" s="97"/>
      <c r="AN42" s="97"/>
      <c r="AO42" s="75"/>
      <c r="AP42" s="76"/>
      <c r="AQ42" s="54"/>
      <c r="AR42" s="26"/>
      <c r="AS42" s="54"/>
      <c r="AT42" s="26"/>
      <c r="AU42" s="54"/>
      <c r="AV42" s="26"/>
      <c r="AW42" s="54"/>
      <c r="AX42" s="55"/>
      <c r="AY42" s="56"/>
      <c r="AZ42" s="55"/>
      <c r="BA42" s="56"/>
      <c r="BB42" s="55"/>
      <c r="BC42" s="56"/>
      <c r="BD42" s="55"/>
      <c r="BE42" s="55"/>
      <c r="BF42" s="55"/>
      <c r="BG42" s="55"/>
      <c r="BH42" s="55"/>
      <c r="BI42" s="55"/>
      <c r="BJ42" s="55"/>
      <c r="BK42" s="55"/>
      <c r="BL42" s="55"/>
      <c r="BM42" s="55"/>
      <c r="BN42" s="36"/>
      <c r="BO42" s="36"/>
      <c r="BP42" s="58"/>
      <c r="BQ42" s="63"/>
      <c r="BR42" s="59"/>
      <c r="BS42" s="60"/>
      <c r="BT42" s="58"/>
      <c r="BU42" s="60"/>
      <c r="BV42" s="60"/>
      <c r="BW42" s="60"/>
      <c r="BX42" s="60"/>
      <c r="BY42" s="60"/>
      <c r="BZ42" s="60"/>
      <c r="CA42" s="60"/>
      <c r="CB42" s="60"/>
      <c r="CC42" s="60"/>
      <c r="CD42" s="60"/>
      <c r="CE42" s="60"/>
      <c r="CF42" s="37"/>
      <c r="CG42" s="37"/>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4"/>
      <c r="EG42" s="34"/>
      <c r="EH42" s="34"/>
      <c r="EI42" s="34"/>
      <c r="EJ42" s="34"/>
      <c r="EK42" s="34"/>
      <c r="EL42" s="34"/>
      <c r="EM42" s="34"/>
      <c r="EN42" s="34"/>
      <c r="EO42" s="34"/>
      <c r="EP42" s="34"/>
      <c r="EQ42" s="34"/>
      <c r="ER42" s="34"/>
      <c r="ES42" s="34"/>
      <c r="ET42" s="35"/>
      <c r="EU42" s="35"/>
      <c r="EV42" s="35"/>
      <c r="EW42" s="35"/>
    </row>
    <row r="43" spans="1:153" x14ac:dyDescent="0.3">
      <c r="A43" s="6"/>
      <c r="B43" s="6"/>
      <c r="C43" s="50"/>
      <c r="D43" s="50"/>
      <c r="E43" s="51"/>
      <c r="F43" s="50"/>
      <c r="G43" s="50"/>
      <c r="H43" s="50"/>
      <c r="I43" s="50"/>
      <c r="J43" s="50"/>
      <c r="K43" s="50"/>
      <c r="L43" s="50"/>
      <c r="M43" s="50"/>
      <c r="N43" s="50"/>
      <c r="O43" s="50"/>
      <c r="P43" s="50"/>
      <c r="AA43" s="97"/>
      <c r="AB43" s="97"/>
      <c r="AC43" s="97"/>
      <c r="AD43" s="97"/>
      <c r="AE43" s="97"/>
      <c r="AF43" s="97"/>
      <c r="AG43" s="97"/>
      <c r="AH43" s="97"/>
      <c r="AI43" s="97"/>
      <c r="AJ43" s="97"/>
      <c r="AK43" s="97"/>
      <c r="AL43" s="97"/>
      <c r="AM43" s="97"/>
      <c r="AN43" s="97"/>
      <c r="AO43" s="75"/>
      <c r="AP43" s="76"/>
      <c r="AQ43" s="54"/>
      <c r="AR43" s="26"/>
      <c r="AS43" s="54"/>
      <c r="AT43" s="25"/>
      <c r="AU43" s="46"/>
      <c r="AV43" s="26"/>
      <c r="AW43" s="54"/>
      <c r="AX43" s="55"/>
      <c r="AY43" s="56"/>
      <c r="AZ43" s="55"/>
      <c r="BA43" s="56"/>
      <c r="BB43" s="55"/>
      <c r="BC43" s="56"/>
      <c r="BD43" s="55"/>
      <c r="BE43" s="56"/>
      <c r="BF43" s="55"/>
      <c r="BG43" s="55"/>
      <c r="BH43" s="55"/>
      <c r="BI43" s="55"/>
      <c r="BJ43" s="55"/>
      <c r="BK43" s="55"/>
      <c r="BL43" s="55"/>
      <c r="BM43" s="55"/>
      <c r="BN43" s="36"/>
      <c r="BO43" s="36"/>
      <c r="BP43" s="58"/>
      <c r="BQ43" s="36"/>
      <c r="BR43" s="59"/>
      <c r="BS43" s="60"/>
      <c r="BT43" s="58"/>
      <c r="BU43" s="60"/>
      <c r="BV43" s="60"/>
      <c r="BW43" s="60"/>
      <c r="BX43" s="60"/>
      <c r="BY43" s="60"/>
      <c r="BZ43" s="60"/>
      <c r="CA43" s="60"/>
      <c r="CB43" s="60"/>
      <c r="CC43" s="60"/>
      <c r="CD43" s="60"/>
      <c r="CE43" s="60"/>
      <c r="CF43" s="37"/>
      <c r="CG43" s="61"/>
      <c r="CH43" s="35"/>
      <c r="CI43" s="35"/>
      <c r="CJ43" s="35"/>
      <c r="CK43" s="35"/>
      <c r="CL43" s="35"/>
      <c r="CM43" s="35"/>
      <c r="CN43" s="64"/>
      <c r="CO43" s="35"/>
      <c r="CP43" s="64"/>
      <c r="CQ43" s="35"/>
      <c r="CR43" s="64"/>
      <c r="CS43" s="35"/>
      <c r="CT43" s="64"/>
      <c r="CU43" s="35"/>
      <c r="CV43" s="64"/>
      <c r="CW43" s="35"/>
      <c r="CX43" s="64"/>
      <c r="CY43" s="35"/>
      <c r="CZ43" s="64"/>
      <c r="DA43" s="35"/>
      <c r="DB43" s="64"/>
      <c r="DC43" s="35"/>
      <c r="DD43" s="64"/>
      <c r="DE43" s="35"/>
      <c r="DF43" s="64"/>
      <c r="DG43" s="35"/>
      <c r="DH43" s="64"/>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4"/>
      <c r="EG43" s="34"/>
      <c r="EH43" s="34"/>
      <c r="EI43" s="34"/>
      <c r="EJ43" s="34"/>
      <c r="EK43" s="34"/>
      <c r="EL43" s="34"/>
      <c r="EM43" s="34"/>
      <c r="EN43" s="34"/>
      <c r="EO43" s="34"/>
      <c r="EP43" s="34"/>
      <c r="EQ43" s="34"/>
      <c r="ER43" s="34"/>
      <c r="ES43" s="34"/>
      <c r="ET43" s="35"/>
      <c r="EU43" s="35"/>
      <c r="EV43" s="35"/>
      <c r="EW43" s="35"/>
    </row>
    <row r="44" spans="1:153" x14ac:dyDescent="0.3">
      <c r="A44" s="6"/>
      <c r="B44" s="6"/>
      <c r="C44" s="50"/>
      <c r="D44" s="50"/>
      <c r="E44" s="51"/>
      <c r="F44" s="50"/>
      <c r="G44" s="50"/>
      <c r="H44" s="50"/>
      <c r="I44" s="50"/>
      <c r="J44" s="50"/>
      <c r="K44" s="50"/>
      <c r="L44" s="50"/>
      <c r="M44" s="50"/>
      <c r="N44" s="50"/>
      <c r="O44" s="50"/>
      <c r="P44" s="50"/>
      <c r="AA44" s="97"/>
      <c r="AB44" s="97"/>
      <c r="AC44" s="97"/>
      <c r="AD44" s="97"/>
      <c r="AE44" s="97"/>
      <c r="AF44" s="97"/>
      <c r="AG44" s="97"/>
      <c r="AH44" s="97"/>
      <c r="AI44" s="97"/>
      <c r="AJ44" s="97"/>
      <c r="AK44" s="97"/>
      <c r="AL44" s="97"/>
      <c r="AM44" s="97"/>
      <c r="AN44" s="97"/>
      <c r="AO44" s="75"/>
      <c r="AP44" s="75"/>
      <c r="AQ44" s="54"/>
      <c r="AR44" s="26"/>
      <c r="AS44" s="54"/>
      <c r="AT44" s="26"/>
      <c r="AU44" s="54"/>
      <c r="AV44" s="55"/>
      <c r="AW44" s="55"/>
      <c r="AX44" s="55"/>
      <c r="AY44" s="55"/>
      <c r="AZ44" s="55"/>
      <c r="BA44" s="55"/>
      <c r="BB44" s="55"/>
      <c r="BC44" s="55"/>
      <c r="BD44" s="55"/>
      <c r="BE44" s="55"/>
      <c r="BF44" s="55"/>
      <c r="BG44" s="55"/>
      <c r="BH44" s="55"/>
      <c r="BI44" s="55"/>
      <c r="BJ44" s="55"/>
      <c r="BK44" s="55"/>
      <c r="BL44" s="55"/>
      <c r="BM44" s="55"/>
      <c r="BN44" s="36"/>
      <c r="BO44" s="36"/>
      <c r="BP44" s="58"/>
      <c r="BQ44" s="36"/>
      <c r="BR44" s="59"/>
      <c r="BS44" s="60"/>
      <c r="BT44" s="58"/>
      <c r="BU44" s="60"/>
      <c r="BV44" s="60"/>
      <c r="BW44" s="60"/>
      <c r="BX44" s="60"/>
      <c r="BY44" s="60"/>
      <c r="BZ44" s="60"/>
      <c r="CA44" s="60"/>
      <c r="CB44" s="60"/>
      <c r="CC44" s="60"/>
      <c r="CD44" s="60"/>
      <c r="CE44" s="60"/>
      <c r="CF44" s="61"/>
      <c r="CG44" s="61"/>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4"/>
      <c r="EG44" s="34"/>
      <c r="EH44" s="34"/>
      <c r="EI44" s="34"/>
      <c r="EJ44" s="34"/>
      <c r="EK44" s="34"/>
      <c r="EL44" s="34"/>
      <c r="EM44" s="34"/>
      <c r="EN44" s="34"/>
      <c r="EO44" s="34"/>
      <c r="EP44" s="34"/>
      <c r="EQ44" s="34"/>
      <c r="ER44" s="34"/>
      <c r="ES44" s="34"/>
      <c r="ET44" s="35"/>
      <c r="EU44" s="35"/>
      <c r="EV44" s="35"/>
      <c r="EW44" s="35"/>
    </row>
    <row r="45" spans="1:153" x14ac:dyDescent="0.3">
      <c r="A45" s="6"/>
      <c r="B45" s="6"/>
      <c r="C45" s="50"/>
      <c r="D45" s="50"/>
      <c r="E45" s="51"/>
      <c r="F45" s="50"/>
      <c r="G45" s="50"/>
      <c r="H45" s="50"/>
      <c r="I45" s="50"/>
      <c r="J45" s="50"/>
      <c r="K45" s="50"/>
      <c r="L45" s="50"/>
      <c r="M45" s="50"/>
      <c r="N45" s="50"/>
      <c r="O45" s="50"/>
      <c r="P45" s="50"/>
      <c r="AA45" s="97"/>
      <c r="AB45" s="97"/>
      <c r="AC45" s="97"/>
      <c r="AD45" s="97"/>
      <c r="AE45" s="97"/>
      <c r="AF45" s="97"/>
      <c r="AG45" s="97"/>
      <c r="AH45" s="97"/>
      <c r="AI45" s="97"/>
      <c r="AJ45" s="97"/>
      <c r="AK45" s="97"/>
      <c r="AL45" s="97"/>
      <c r="AM45" s="97"/>
      <c r="AN45" s="97"/>
      <c r="AO45" s="75"/>
      <c r="AP45" s="76"/>
      <c r="AQ45" s="54"/>
      <c r="AR45" s="26"/>
      <c r="AS45" s="54"/>
      <c r="AT45" s="25"/>
      <c r="AU45" s="46"/>
      <c r="AV45" s="26"/>
      <c r="AW45" s="54"/>
      <c r="AX45" s="55"/>
      <c r="AY45" s="56"/>
      <c r="AZ45" s="55"/>
      <c r="BA45" s="56"/>
      <c r="BB45" s="55"/>
      <c r="BC45" s="56"/>
      <c r="BD45" s="55"/>
      <c r="BE45" s="56"/>
      <c r="BF45" s="55"/>
      <c r="BG45" s="56"/>
      <c r="BH45" s="55"/>
      <c r="BI45" s="55"/>
      <c r="BJ45" s="55"/>
      <c r="BK45" s="55"/>
      <c r="BL45" s="55"/>
      <c r="BM45" s="55"/>
      <c r="BN45" s="36"/>
      <c r="BO45" s="36"/>
      <c r="BP45" s="58"/>
      <c r="BQ45" s="36"/>
      <c r="BR45" s="59"/>
      <c r="BS45" s="60"/>
      <c r="BT45" s="58"/>
      <c r="BU45" s="60"/>
      <c r="BV45" s="60"/>
      <c r="BW45" s="60"/>
      <c r="BX45" s="60"/>
      <c r="BY45" s="60"/>
      <c r="BZ45" s="60"/>
      <c r="CA45" s="60"/>
      <c r="CB45" s="60"/>
      <c r="CC45" s="60"/>
      <c r="CD45" s="60"/>
      <c r="CE45" s="60"/>
      <c r="CF45" s="37"/>
      <c r="CG45" s="61"/>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4"/>
      <c r="EG45" s="34"/>
      <c r="EH45" s="34"/>
      <c r="EI45" s="34"/>
      <c r="EJ45" s="34"/>
      <c r="EK45" s="34"/>
      <c r="EL45" s="34"/>
      <c r="EM45" s="34"/>
      <c r="EN45" s="34"/>
      <c r="EO45" s="34"/>
      <c r="EP45" s="34"/>
      <c r="EQ45" s="34"/>
      <c r="ER45" s="34"/>
      <c r="ES45" s="34"/>
      <c r="ET45" s="35"/>
      <c r="EU45" s="35"/>
      <c r="EV45" s="35"/>
      <c r="EW45" s="35"/>
    </row>
    <row r="46" spans="1:153" x14ac:dyDescent="0.3">
      <c r="A46" s="6"/>
      <c r="B46" s="6"/>
      <c r="C46" s="50"/>
      <c r="D46" s="50"/>
      <c r="E46" s="51"/>
      <c r="F46" s="50"/>
      <c r="G46" s="50"/>
      <c r="H46" s="50"/>
      <c r="I46" s="50"/>
      <c r="J46" s="50"/>
      <c r="K46" s="50"/>
      <c r="L46" s="50"/>
      <c r="M46" s="50"/>
      <c r="N46" s="50"/>
      <c r="O46" s="50"/>
      <c r="P46" s="50"/>
      <c r="AA46" s="97"/>
      <c r="AB46" s="97"/>
      <c r="AC46" s="97"/>
      <c r="AD46" s="97"/>
      <c r="AE46" s="97"/>
      <c r="AF46" s="97"/>
      <c r="AG46" s="97"/>
      <c r="AH46" s="97"/>
      <c r="AI46" s="97"/>
      <c r="AJ46" s="97"/>
      <c r="AK46" s="97"/>
      <c r="AL46" s="97"/>
      <c r="AM46" s="97"/>
      <c r="AN46" s="97"/>
      <c r="AO46" s="75"/>
      <c r="AP46" s="76"/>
      <c r="AQ46" s="54"/>
      <c r="AR46" s="26"/>
      <c r="AS46" s="54"/>
      <c r="AT46" s="26"/>
      <c r="AU46" s="54"/>
      <c r="AV46" s="25"/>
      <c r="AW46" s="46"/>
      <c r="AX46" s="55"/>
      <c r="AY46" s="56"/>
      <c r="AZ46" s="55"/>
      <c r="BA46" s="56"/>
      <c r="BB46" s="55"/>
      <c r="BC46" s="56"/>
      <c r="BD46" s="55"/>
      <c r="BE46" s="55"/>
      <c r="BF46" s="55"/>
      <c r="BG46" s="55"/>
      <c r="BH46" s="55"/>
      <c r="BI46" s="55"/>
      <c r="BJ46" s="55"/>
      <c r="BK46" s="55"/>
      <c r="BL46" s="55"/>
      <c r="BM46" s="55"/>
      <c r="BN46" s="36"/>
      <c r="BO46" s="36"/>
      <c r="BP46" s="58"/>
      <c r="BQ46" s="63"/>
      <c r="BR46" s="59"/>
      <c r="BS46" s="60"/>
      <c r="BT46" s="58"/>
      <c r="BU46" s="60"/>
      <c r="BV46" s="60"/>
      <c r="BW46" s="60"/>
      <c r="BX46" s="60"/>
      <c r="BY46" s="60"/>
      <c r="BZ46" s="60"/>
      <c r="CA46" s="60"/>
      <c r="CB46" s="60"/>
      <c r="CC46" s="60"/>
      <c r="CD46" s="60"/>
      <c r="CE46" s="60"/>
      <c r="CF46" s="37"/>
      <c r="CG46" s="37"/>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4"/>
      <c r="EG46" s="34"/>
      <c r="EH46" s="34"/>
      <c r="EI46" s="34"/>
      <c r="EJ46" s="34"/>
      <c r="EK46" s="34"/>
      <c r="EL46" s="34"/>
      <c r="EM46" s="34"/>
      <c r="EN46" s="34"/>
      <c r="EO46" s="34"/>
      <c r="EP46" s="34"/>
      <c r="EQ46" s="34"/>
      <c r="ER46" s="34"/>
      <c r="ES46" s="34"/>
      <c r="ET46" s="35"/>
      <c r="EU46" s="35"/>
      <c r="EV46" s="35"/>
      <c r="EW46" s="35"/>
    </row>
    <row r="47" spans="1:153" x14ac:dyDescent="0.3">
      <c r="A47" s="6"/>
      <c r="B47" s="6"/>
      <c r="C47" s="50"/>
      <c r="D47" s="50"/>
      <c r="E47" s="51"/>
      <c r="F47" s="50"/>
      <c r="G47" s="50"/>
      <c r="H47" s="50"/>
      <c r="I47" s="50"/>
      <c r="J47" s="50"/>
      <c r="K47" s="50"/>
      <c r="L47" s="50"/>
      <c r="M47" s="50"/>
      <c r="N47" s="50"/>
      <c r="O47" s="50"/>
      <c r="P47" s="50"/>
      <c r="AA47" s="97"/>
      <c r="AB47" s="97"/>
      <c r="AC47" s="97"/>
      <c r="AD47" s="97"/>
      <c r="AE47" s="97"/>
      <c r="AF47" s="97"/>
      <c r="AG47" s="97"/>
      <c r="AH47" s="97"/>
      <c r="AI47" s="97"/>
      <c r="AJ47" s="97"/>
      <c r="AK47" s="97"/>
      <c r="AL47" s="97"/>
      <c r="AM47" s="97"/>
      <c r="AN47" s="97"/>
      <c r="AO47" s="75"/>
      <c r="AP47" s="76"/>
      <c r="AQ47" s="54"/>
      <c r="AR47" s="26"/>
      <c r="AS47" s="54"/>
      <c r="AT47" s="26"/>
      <c r="AU47" s="54"/>
      <c r="AV47" s="25"/>
      <c r="AW47" s="46"/>
      <c r="AX47" s="55"/>
      <c r="AY47" s="56"/>
      <c r="AZ47" s="55"/>
      <c r="BA47" s="56"/>
      <c r="BB47" s="55"/>
      <c r="BC47" s="56"/>
      <c r="BD47" s="55"/>
      <c r="BE47" s="56"/>
      <c r="BF47" s="55"/>
      <c r="BG47" s="56"/>
      <c r="BH47" s="55"/>
      <c r="BI47" s="56"/>
      <c r="BJ47" s="55"/>
      <c r="BK47" s="55"/>
      <c r="BL47" s="55"/>
      <c r="BM47" s="55"/>
      <c r="BN47" s="36"/>
      <c r="BO47" s="36"/>
      <c r="BP47" s="58"/>
      <c r="BQ47" s="36"/>
      <c r="BR47" s="59"/>
      <c r="BS47" s="60"/>
      <c r="BT47" s="58"/>
      <c r="BU47" s="60"/>
      <c r="BV47" s="60"/>
      <c r="BW47" s="60"/>
      <c r="BX47" s="60"/>
      <c r="BY47" s="60"/>
      <c r="BZ47" s="60"/>
      <c r="CA47" s="60"/>
      <c r="CB47" s="60"/>
      <c r="CC47" s="60"/>
      <c r="CD47" s="60"/>
      <c r="CE47" s="60"/>
      <c r="CF47" s="37"/>
      <c r="CG47" s="61"/>
      <c r="CH47" s="35"/>
      <c r="CI47" s="64"/>
      <c r="CJ47" s="35"/>
      <c r="CK47" s="35"/>
      <c r="CL47" s="35"/>
      <c r="CM47" s="35"/>
      <c r="CN47" s="35"/>
      <c r="CO47" s="35"/>
      <c r="CP47" s="64"/>
      <c r="CQ47" s="35"/>
      <c r="CR47" s="64"/>
      <c r="CS47" s="35"/>
      <c r="CT47" s="64"/>
      <c r="CU47" s="35"/>
      <c r="CV47" s="64"/>
      <c r="CW47" s="35"/>
      <c r="CX47" s="64"/>
      <c r="CY47" s="35"/>
      <c r="CZ47" s="64"/>
      <c r="DA47" s="35"/>
      <c r="DB47" s="64"/>
      <c r="DC47" s="35"/>
      <c r="DD47" s="64"/>
      <c r="DE47" s="35"/>
      <c r="DF47" s="64"/>
      <c r="DG47" s="35"/>
      <c r="DH47" s="64"/>
      <c r="DI47" s="35"/>
      <c r="DJ47" s="64"/>
      <c r="DK47" s="35"/>
      <c r="DL47" s="35"/>
      <c r="DM47" s="35"/>
      <c r="DN47" s="35"/>
      <c r="DO47" s="35"/>
      <c r="DP47" s="35"/>
      <c r="DQ47" s="35"/>
      <c r="DR47" s="35"/>
      <c r="DS47" s="35"/>
      <c r="DT47" s="35"/>
      <c r="DU47" s="35"/>
      <c r="DV47" s="35"/>
      <c r="DW47" s="35"/>
      <c r="DX47" s="35"/>
      <c r="DY47" s="35"/>
      <c r="DZ47" s="35"/>
      <c r="EA47" s="35"/>
      <c r="EB47" s="35"/>
      <c r="EC47" s="35"/>
      <c r="ED47" s="35"/>
      <c r="EE47" s="35"/>
      <c r="EF47" s="34"/>
      <c r="EG47" s="34"/>
      <c r="EH47" s="34"/>
      <c r="EI47" s="34"/>
      <c r="EJ47" s="34"/>
      <c r="EK47" s="34"/>
      <c r="EL47" s="34"/>
      <c r="EM47" s="34"/>
      <c r="EN47" s="34"/>
      <c r="EO47" s="34"/>
      <c r="EP47" s="34"/>
      <c r="EQ47" s="34"/>
      <c r="ER47" s="34"/>
      <c r="ES47" s="34"/>
      <c r="ET47" s="35"/>
      <c r="EU47" s="35"/>
      <c r="EV47" s="35"/>
      <c r="EW47" s="35"/>
    </row>
    <row r="48" spans="1:153" x14ac:dyDescent="0.3">
      <c r="A48" s="6"/>
      <c r="B48" s="6"/>
      <c r="C48" s="50"/>
      <c r="D48" s="50"/>
      <c r="E48" s="51"/>
      <c r="F48" s="50"/>
      <c r="G48" s="50"/>
      <c r="H48" s="50"/>
      <c r="I48" s="50"/>
      <c r="J48" s="50"/>
      <c r="K48" s="50"/>
      <c r="L48" s="50"/>
      <c r="M48" s="50"/>
      <c r="N48" s="50"/>
      <c r="O48" s="50"/>
      <c r="P48" s="50"/>
      <c r="AA48" s="97"/>
      <c r="AB48" s="97"/>
      <c r="AC48" s="97"/>
      <c r="AD48" s="97"/>
      <c r="AE48" s="97"/>
      <c r="AF48" s="97"/>
      <c r="AG48" s="97"/>
      <c r="AH48" s="97"/>
      <c r="AI48" s="97"/>
      <c r="AJ48" s="97"/>
      <c r="AK48" s="97"/>
      <c r="AL48" s="97"/>
      <c r="AM48" s="97"/>
      <c r="AN48" s="97"/>
      <c r="AO48" s="75"/>
      <c r="AP48" s="76"/>
      <c r="AQ48" s="54"/>
      <c r="AR48" s="26"/>
      <c r="AS48" s="54"/>
      <c r="AT48" s="25"/>
      <c r="AU48" s="46"/>
      <c r="AV48" s="26"/>
      <c r="AW48" s="54"/>
      <c r="AX48" s="25"/>
      <c r="AY48" s="46"/>
      <c r="AZ48" s="55"/>
      <c r="BA48" s="56"/>
      <c r="BB48" s="55"/>
      <c r="BC48" s="56"/>
      <c r="BD48" s="55"/>
      <c r="BE48" s="56"/>
      <c r="BF48" s="55"/>
      <c r="BG48" s="56"/>
      <c r="BH48" s="55"/>
      <c r="BI48" s="56"/>
      <c r="BJ48" s="55"/>
      <c r="BK48" s="56"/>
      <c r="BL48" s="55"/>
      <c r="BM48" s="55"/>
      <c r="BN48" s="36"/>
      <c r="BO48" s="36"/>
      <c r="BP48" s="58"/>
      <c r="BQ48" s="36"/>
      <c r="BR48" s="59"/>
      <c r="BS48" s="60"/>
      <c r="BT48" s="58"/>
      <c r="BU48" s="60"/>
      <c r="BV48" s="60"/>
      <c r="BW48" s="60"/>
      <c r="BX48" s="60"/>
      <c r="BY48" s="60"/>
      <c r="BZ48" s="60"/>
      <c r="CA48" s="60"/>
      <c r="CB48" s="60"/>
      <c r="CC48" s="60"/>
      <c r="CD48" s="60"/>
      <c r="CE48" s="60"/>
      <c r="CF48" s="37"/>
      <c r="CG48" s="61"/>
      <c r="CH48" s="35"/>
      <c r="CI48" s="35"/>
      <c r="CJ48" s="35"/>
      <c r="CK48" s="35"/>
      <c r="CL48" s="35"/>
      <c r="CM48" s="35"/>
      <c r="CN48" s="35"/>
      <c r="CO48" s="35"/>
      <c r="CP48" s="64"/>
      <c r="CQ48" s="35"/>
      <c r="CR48" s="64"/>
      <c r="CS48" s="35"/>
      <c r="CT48" s="64"/>
      <c r="CU48" s="35"/>
      <c r="CV48" s="64"/>
      <c r="CW48" s="35"/>
      <c r="CX48" s="64"/>
      <c r="CY48" s="35"/>
      <c r="CZ48" s="64"/>
      <c r="DA48" s="35"/>
      <c r="DB48" s="64"/>
      <c r="DC48" s="35"/>
      <c r="DD48" s="64"/>
      <c r="DE48" s="35"/>
      <c r="DF48" s="64"/>
      <c r="DG48" s="35"/>
      <c r="DH48" s="64"/>
      <c r="DI48" s="35"/>
      <c r="DJ48" s="64"/>
      <c r="DK48" s="35"/>
      <c r="DL48" s="64"/>
      <c r="DM48" s="35"/>
      <c r="DN48" s="35"/>
      <c r="DO48" s="35"/>
      <c r="DP48" s="35"/>
      <c r="DQ48" s="35"/>
      <c r="DR48" s="35"/>
      <c r="DS48" s="35"/>
      <c r="DT48" s="35"/>
      <c r="DU48" s="35"/>
      <c r="DV48" s="35"/>
      <c r="DW48" s="35"/>
      <c r="DX48" s="35"/>
      <c r="DY48" s="35"/>
      <c r="DZ48" s="35"/>
      <c r="EA48" s="35"/>
      <c r="EB48" s="35"/>
      <c r="EC48" s="35"/>
      <c r="ED48" s="35"/>
      <c r="EE48" s="35"/>
      <c r="EF48" s="34"/>
      <c r="EG48" s="34"/>
      <c r="EH48" s="34"/>
      <c r="EI48" s="34"/>
      <c r="EJ48" s="34"/>
      <c r="EK48" s="34"/>
      <c r="EL48" s="34"/>
      <c r="EM48" s="34"/>
      <c r="EN48" s="34"/>
      <c r="EO48" s="34"/>
      <c r="EP48" s="34"/>
      <c r="EQ48" s="34"/>
      <c r="ER48" s="34"/>
      <c r="ES48" s="34"/>
      <c r="ET48" s="35"/>
      <c r="EU48" s="35"/>
      <c r="EV48" s="35"/>
      <c r="EW48" s="35"/>
    </row>
    <row r="49" spans="1:153" x14ac:dyDescent="0.3">
      <c r="A49" s="6"/>
      <c r="B49" s="6"/>
      <c r="C49" s="50"/>
      <c r="D49" s="50"/>
      <c r="E49" s="51"/>
      <c r="F49" s="50"/>
      <c r="G49" s="50"/>
      <c r="H49" s="50"/>
      <c r="I49" s="50"/>
      <c r="J49" s="50"/>
      <c r="K49" s="50"/>
      <c r="L49" s="50"/>
      <c r="M49" s="50"/>
      <c r="N49" s="50"/>
      <c r="O49" s="50"/>
      <c r="P49" s="50"/>
      <c r="AA49" s="97"/>
      <c r="AB49" s="97"/>
      <c r="AC49" s="97"/>
      <c r="AD49" s="97"/>
      <c r="AE49" s="97"/>
      <c r="AF49" s="97"/>
      <c r="AG49" s="97"/>
      <c r="AH49" s="97"/>
      <c r="AI49" s="97"/>
      <c r="AJ49" s="97"/>
      <c r="AK49" s="97"/>
      <c r="AL49" s="97"/>
      <c r="AM49" s="97"/>
      <c r="AN49" s="97"/>
      <c r="AO49" s="75"/>
      <c r="AP49" s="75"/>
      <c r="AQ49" s="54"/>
      <c r="AR49" s="26"/>
      <c r="AS49" s="54"/>
      <c r="AT49" s="26"/>
      <c r="AU49" s="54"/>
      <c r="AV49" s="55"/>
      <c r="AW49" s="55"/>
      <c r="AX49" s="55"/>
      <c r="AY49" s="55"/>
      <c r="AZ49" s="55"/>
      <c r="BA49" s="55"/>
      <c r="BB49" s="55"/>
      <c r="BC49" s="55"/>
      <c r="BD49" s="55"/>
      <c r="BE49" s="55"/>
      <c r="BF49" s="55"/>
      <c r="BG49" s="55"/>
      <c r="BH49" s="55"/>
      <c r="BI49" s="55"/>
      <c r="BJ49" s="55"/>
      <c r="BK49" s="55"/>
      <c r="BL49" s="55"/>
      <c r="BM49" s="55"/>
      <c r="BN49" s="36"/>
      <c r="BO49" s="36"/>
      <c r="BP49" s="58"/>
      <c r="BQ49" s="36"/>
      <c r="BR49" s="59"/>
      <c r="BS49" s="60"/>
      <c r="BT49" s="58"/>
      <c r="BU49" s="60"/>
      <c r="BV49" s="60"/>
      <c r="BW49" s="60"/>
      <c r="BX49" s="60"/>
      <c r="BY49" s="60"/>
      <c r="BZ49" s="60"/>
      <c r="CA49" s="60"/>
      <c r="CB49" s="60"/>
      <c r="CC49" s="60"/>
      <c r="CD49" s="60"/>
      <c r="CE49" s="60"/>
      <c r="CF49" s="37"/>
      <c r="CG49" s="61"/>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4"/>
      <c r="EG49" s="34"/>
      <c r="EH49" s="34"/>
      <c r="EI49" s="34"/>
      <c r="EJ49" s="34"/>
      <c r="EK49" s="34"/>
      <c r="EL49" s="34"/>
      <c r="EM49" s="34"/>
      <c r="EN49" s="34"/>
      <c r="EO49" s="34"/>
      <c r="EP49" s="34"/>
      <c r="EQ49" s="34"/>
      <c r="ER49" s="34"/>
      <c r="ES49" s="34"/>
      <c r="ET49" s="35"/>
      <c r="EU49" s="35"/>
      <c r="EV49" s="35"/>
      <c r="EW49" s="35"/>
    </row>
    <row r="50" spans="1:153" x14ac:dyDescent="0.3">
      <c r="A50" s="6"/>
      <c r="B50" s="6"/>
      <c r="C50" s="50"/>
      <c r="D50" s="50"/>
      <c r="E50" s="51"/>
      <c r="F50" s="50"/>
      <c r="G50" s="50"/>
      <c r="H50" s="50"/>
      <c r="I50" s="50"/>
      <c r="J50" s="50"/>
      <c r="K50" s="50"/>
      <c r="L50" s="50"/>
      <c r="M50" s="50"/>
      <c r="N50" s="50"/>
      <c r="O50" s="50"/>
      <c r="P50" s="50"/>
      <c r="AA50" s="97"/>
      <c r="AB50" s="97"/>
      <c r="AC50" s="97"/>
      <c r="AD50" s="97"/>
      <c r="AE50" s="97"/>
      <c r="AF50" s="97"/>
      <c r="AG50" s="97"/>
      <c r="AH50" s="97"/>
      <c r="AI50" s="97"/>
      <c r="AJ50" s="97"/>
      <c r="AK50" s="97"/>
      <c r="AL50" s="97"/>
      <c r="AM50" s="97"/>
      <c r="AN50" s="97"/>
      <c r="AO50" s="75"/>
      <c r="AP50" s="75"/>
      <c r="AQ50" s="54"/>
      <c r="AR50" s="26"/>
      <c r="AS50" s="54"/>
      <c r="AT50" s="26"/>
      <c r="AU50" s="54"/>
      <c r="AV50" s="25"/>
      <c r="AW50" s="46"/>
      <c r="AX50" s="25"/>
      <c r="AY50" s="46"/>
      <c r="AZ50" s="55"/>
      <c r="BA50" s="55"/>
      <c r="BB50" s="55"/>
      <c r="BC50" s="55"/>
      <c r="BD50" s="55"/>
      <c r="BE50" s="55"/>
      <c r="BF50" s="55"/>
      <c r="BG50" s="55"/>
      <c r="BH50" s="55"/>
      <c r="BI50" s="55"/>
      <c r="BJ50" s="55"/>
      <c r="BK50" s="55"/>
      <c r="BL50" s="55"/>
      <c r="BM50" s="55"/>
      <c r="BN50" s="36"/>
      <c r="BO50" s="36"/>
      <c r="BP50" s="58"/>
      <c r="BQ50" s="63"/>
      <c r="BR50" s="59"/>
      <c r="BS50" s="60"/>
      <c r="BT50" s="58"/>
      <c r="BU50" s="60"/>
      <c r="BV50" s="60"/>
      <c r="BW50" s="60"/>
      <c r="BX50" s="60"/>
      <c r="BY50" s="60"/>
      <c r="BZ50" s="60"/>
      <c r="CA50" s="60"/>
      <c r="CB50" s="60"/>
      <c r="CC50" s="60"/>
      <c r="CD50" s="60"/>
      <c r="CE50" s="60"/>
      <c r="CF50" s="37"/>
      <c r="CG50" s="37"/>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4"/>
      <c r="EG50" s="34"/>
      <c r="EH50" s="34"/>
      <c r="EI50" s="34"/>
      <c r="EJ50" s="34"/>
      <c r="EK50" s="34"/>
      <c r="EL50" s="34"/>
      <c r="EM50" s="34"/>
      <c r="EN50" s="34"/>
      <c r="EO50" s="34"/>
      <c r="EP50" s="34"/>
      <c r="EQ50" s="34"/>
      <c r="ER50" s="34"/>
      <c r="ES50" s="34"/>
      <c r="ET50" s="35"/>
      <c r="EU50" s="35"/>
      <c r="EV50" s="35"/>
      <c r="EW50" s="35"/>
    </row>
    <row r="51" spans="1:153" x14ac:dyDescent="0.3">
      <c r="A51" s="6"/>
      <c r="B51" s="6"/>
      <c r="C51" s="50"/>
      <c r="D51" s="50"/>
      <c r="E51" s="51"/>
      <c r="F51" s="50"/>
      <c r="G51" s="50"/>
      <c r="H51" s="50"/>
      <c r="I51" s="50"/>
      <c r="J51" s="50"/>
      <c r="K51" s="50"/>
      <c r="L51" s="50"/>
      <c r="M51" s="50"/>
      <c r="N51" s="50"/>
      <c r="O51" s="50"/>
      <c r="P51" s="50"/>
      <c r="AA51" s="97"/>
      <c r="AB51" s="97"/>
      <c r="AC51" s="97"/>
      <c r="AD51" s="97"/>
      <c r="AE51" s="97"/>
      <c r="AF51" s="97"/>
      <c r="AG51" s="97"/>
      <c r="AH51" s="97"/>
      <c r="AI51" s="97"/>
      <c r="AJ51" s="97"/>
      <c r="AK51" s="97"/>
      <c r="AL51" s="97"/>
      <c r="AM51" s="97"/>
      <c r="AN51" s="97"/>
      <c r="AO51" s="75"/>
      <c r="AP51" s="76"/>
      <c r="AQ51" s="54"/>
      <c r="AR51" s="26"/>
      <c r="AS51" s="54"/>
      <c r="AT51" s="25"/>
      <c r="AU51" s="46"/>
      <c r="AV51" s="25"/>
      <c r="AW51" s="46"/>
      <c r="AX51" s="25"/>
      <c r="AY51" s="46"/>
      <c r="AZ51" s="55"/>
      <c r="BA51" s="56"/>
      <c r="BB51" s="55"/>
      <c r="BC51" s="56"/>
      <c r="BD51" s="55"/>
      <c r="BE51" s="56"/>
      <c r="BF51" s="55"/>
      <c r="BG51" s="56"/>
      <c r="BH51" s="55"/>
      <c r="BI51" s="55"/>
      <c r="BJ51" s="55"/>
      <c r="BK51" s="55"/>
      <c r="BL51" s="55"/>
      <c r="BM51" s="55"/>
      <c r="BN51" s="36"/>
      <c r="BO51" s="36"/>
      <c r="BP51" s="58"/>
      <c r="BQ51" s="36"/>
      <c r="BR51" s="59"/>
      <c r="BS51" s="60"/>
      <c r="BT51" s="58"/>
      <c r="BU51" s="60"/>
      <c r="BV51" s="60"/>
      <c r="BW51" s="60"/>
      <c r="BX51" s="60"/>
      <c r="BY51" s="60"/>
      <c r="BZ51" s="60"/>
      <c r="CA51" s="60"/>
      <c r="CB51" s="60"/>
      <c r="CC51" s="60"/>
      <c r="CD51" s="60"/>
      <c r="CE51" s="60"/>
      <c r="CF51" s="37"/>
      <c r="CG51" s="61"/>
      <c r="CH51" s="35"/>
      <c r="CI51" s="35"/>
      <c r="CJ51" s="35"/>
      <c r="CK51" s="35"/>
      <c r="CL51" s="35"/>
      <c r="CM51" s="35"/>
      <c r="CN51" s="35"/>
      <c r="CO51" s="35"/>
      <c r="CP51" s="64"/>
      <c r="CQ51" s="35"/>
      <c r="CR51" s="64"/>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4"/>
      <c r="EG51" s="34"/>
      <c r="EH51" s="34"/>
      <c r="EI51" s="34"/>
      <c r="EJ51" s="34"/>
      <c r="EK51" s="34"/>
      <c r="EL51" s="34"/>
      <c r="EM51" s="34"/>
      <c r="EN51" s="34"/>
      <c r="EO51" s="34"/>
      <c r="EP51" s="34"/>
      <c r="EQ51" s="34"/>
      <c r="ER51" s="34"/>
      <c r="ES51" s="34"/>
      <c r="ET51" s="35"/>
      <c r="EU51" s="64"/>
      <c r="EV51" s="35"/>
      <c r="EW51" s="35"/>
    </row>
    <row r="52" spans="1:153" x14ac:dyDescent="0.3">
      <c r="A52" s="6"/>
      <c r="B52" s="6"/>
      <c r="C52" s="50"/>
      <c r="D52" s="50"/>
      <c r="E52" s="51"/>
      <c r="F52" s="50"/>
      <c r="G52" s="50"/>
      <c r="H52" s="50"/>
      <c r="I52" s="50"/>
      <c r="J52" s="50"/>
      <c r="K52" s="50"/>
      <c r="L52" s="50"/>
      <c r="M52" s="50"/>
      <c r="N52" s="50"/>
      <c r="O52" s="50"/>
      <c r="P52" s="50"/>
      <c r="AA52" s="97"/>
      <c r="AB52" s="97"/>
      <c r="AC52" s="97"/>
      <c r="AD52" s="97"/>
      <c r="AE52" s="97"/>
      <c r="AF52" s="97"/>
      <c r="AG52" s="97"/>
      <c r="AH52" s="97"/>
      <c r="AI52" s="97"/>
      <c r="AJ52" s="97"/>
      <c r="AK52" s="97"/>
      <c r="AL52" s="97"/>
      <c r="AM52" s="97"/>
      <c r="AN52" s="97"/>
      <c r="AO52" s="75"/>
      <c r="AP52" s="75"/>
      <c r="AQ52" s="54"/>
      <c r="AR52" s="26"/>
      <c r="AS52" s="54"/>
      <c r="AT52" s="26"/>
      <c r="AU52" s="54"/>
      <c r="AV52" s="55"/>
      <c r="AW52" s="55"/>
      <c r="AX52" s="55"/>
      <c r="AY52" s="55"/>
      <c r="AZ52" s="55"/>
      <c r="BA52" s="55"/>
      <c r="BB52" s="55"/>
      <c r="BC52" s="55"/>
      <c r="BD52" s="55"/>
      <c r="BE52" s="55"/>
      <c r="BF52" s="55"/>
      <c r="BG52" s="55"/>
      <c r="BH52" s="55"/>
      <c r="BI52" s="55"/>
      <c r="BJ52" s="55"/>
      <c r="BK52" s="55"/>
      <c r="BL52" s="55"/>
      <c r="BM52" s="55"/>
      <c r="BN52" s="36"/>
      <c r="BO52" s="36"/>
      <c r="BP52" s="58"/>
      <c r="BQ52" s="63"/>
      <c r="BR52" s="59"/>
      <c r="BS52" s="60"/>
      <c r="BT52" s="58"/>
      <c r="BU52" s="60"/>
      <c r="BV52" s="60"/>
      <c r="BW52" s="60"/>
      <c r="BX52" s="60"/>
      <c r="BY52" s="60"/>
      <c r="BZ52" s="60"/>
      <c r="CA52" s="60"/>
      <c r="CB52" s="60"/>
      <c r="CC52" s="60"/>
      <c r="CD52" s="60"/>
      <c r="CE52" s="60"/>
      <c r="CF52" s="37"/>
      <c r="CG52" s="37"/>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4"/>
      <c r="EG52" s="34"/>
      <c r="EH52" s="34"/>
      <c r="EI52" s="34"/>
      <c r="EJ52" s="34"/>
      <c r="EK52" s="34"/>
      <c r="EL52" s="34"/>
      <c r="EM52" s="34"/>
      <c r="EN52" s="34"/>
      <c r="EO52" s="34"/>
      <c r="EP52" s="34"/>
      <c r="EQ52" s="34"/>
      <c r="ER52" s="34"/>
      <c r="ES52" s="34"/>
      <c r="ET52" s="35"/>
      <c r="EU52" s="35"/>
      <c r="EV52" s="35"/>
      <c r="EW52" s="35"/>
    </row>
    <row r="53" spans="1:153" x14ac:dyDescent="0.3">
      <c r="A53" s="6"/>
      <c r="B53" s="6"/>
      <c r="C53" s="50"/>
      <c r="D53" s="50"/>
      <c r="E53" s="51"/>
      <c r="F53" s="50"/>
      <c r="G53" s="50"/>
      <c r="H53" s="50"/>
      <c r="I53" s="50"/>
      <c r="J53" s="50"/>
      <c r="K53" s="50"/>
      <c r="L53" s="50"/>
      <c r="M53" s="50"/>
      <c r="N53" s="50"/>
      <c r="O53" s="50"/>
      <c r="P53" s="50"/>
      <c r="AA53" s="97"/>
      <c r="AB53" s="97"/>
      <c r="AC53" s="97"/>
      <c r="AD53" s="97"/>
      <c r="AE53" s="97"/>
      <c r="AF53" s="97"/>
      <c r="AG53" s="97"/>
      <c r="AH53" s="97"/>
      <c r="AI53" s="97"/>
      <c r="AJ53" s="97"/>
      <c r="AK53" s="97"/>
      <c r="AL53" s="97"/>
      <c r="AM53" s="97"/>
      <c r="AN53" s="97"/>
      <c r="AO53" s="75"/>
      <c r="AP53" s="76"/>
      <c r="AQ53" s="54"/>
      <c r="AR53" s="26"/>
      <c r="AS53" s="54"/>
      <c r="AT53" s="26"/>
      <c r="AU53" s="54"/>
      <c r="AV53" s="55"/>
      <c r="AW53" s="56"/>
      <c r="AX53" s="55"/>
      <c r="AY53" s="56"/>
      <c r="AZ53" s="55"/>
      <c r="BA53" s="56"/>
      <c r="BB53" s="55"/>
      <c r="BC53" s="56"/>
      <c r="BD53" s="55"/>
      <c r="BE53" s="56"/>
      <c r="BF53" s="55"/>
      <c r="BG53" s="56"/>
      <c r="BH53" s="55"/>
      <c r="BI53" s="56"/>
      <c r="BJ53" s="55"/>
      <c r="BK53" s="55"/>
      <c r="BL53" s="55"/>
      <c r="BM53" s="55"/>
      <c r="BN53" s="36"/>
      <c r="BO53" s="36"/>
      <c r="BP53" s="58"/>
      <c r="BQ53" s="63"/>
      <c r="BR53" s="59"/>
      <c r="BS53" s="60"/>
      <c r="BT53" s="58"/>
      <c r="BU53" s="60"/>
      <c r="BV53" s="60"/>
      <c r="BW53" s="60"/>
      <c r="BX53" s="60"/>
      <c r="BY53" s="60"/>
      <c r="BZ53" s="60"/>
      <c r="CA53" s="60"/>
      <c r="CB53" s="60"/>
      <c r="CC53" s="60"/>
      <c r="CD53" s="60"/>
      <c r="CE53" s="60"/>
      <c r="CF53" s="37"/>
      <c r="CG53" s="37"/>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4"/>
      <c r="EG53" s="34"/>
      <c r="EH53" s="34"/>
      <c r="EI53" s="34"/>
      <c r="EJ53" s="34"/>
      <c r="EK53" s="34"/>
      <c r="EL53" s="34"/>
      <c r="EM53" s="34"/>
      <c r="EN53" s="34"/>
      <c r="EO53" s="34"/>
      <c r="EP53" s="34"/>
      <c r="EQ53" s="34"/>
      <c r="ER53" s="34"/>
      <c r="ES53" s="34"/>
      <c r="ET53" s="35"/>
      <c r="EU53" s="35"/>
      <c r="EV53" s="35"/>
      <c r="EW53" s="35"/>
    </row>
    <row r="54" spans="1:153" x14ac:dyDescent="0.3">
      <c r="A54" s="6"/>
      <c r="B54" s="6"/>
      <c r="C54" s="50"/>
      <c r="D54" s="50"/>
      <c r="E54" s="51"/>
      <c r="F54" s="50"/>
      <c r="G54" s="50"/>
      <c r="H54" s="50"/>
      <c r="I54" s="50"/>
      <c r="J54" s="50"/>
      <c r="K54" s="50"/>
      <c r="L54" s="50"/>
      <c r="M54" s="50"/>
      <c r="N54" s="50"/>
      <c r="O54" s="50"/>
      <c r="P54" s="50"/>
      <c r="AA54" s="97"/>
      <c r="AB54" s="97"/>
      <c r="AC54" s="97"/>
      <c r="AD54" s="97"/>
      <c r="AE54" s="97"/>
      <c r="AF54" s="97"/>
      <c r="AG54" s="97"/>
      <c r="AH54" s="97"/>
      <c r="AI54" s="97"/>
      <c r="AJ54" s="97"/>
      <c r="AK54" s="97"/>
      <c r="AL54" s="97"/>
      <c r="AM54" s="97"/>
      <c r="AN54" s="97"/>
      <c r="AO54" s="75"/>
      <c r="AP54" s="75"/>
      <c r="AQ54" s="54"/>
      <c r="AR54" s="26"/>
      <c r="AS54" s="54"/>
      <c r="AT54" s="25"/>
      <c r="AU54" s="46"/>
      <c r="AV54" s="25"/>
      <c r="AW54" s="46"/>
      <c r="AX54" s="25"/>
      <c r="AY54" s="54"/>
      <c r="AZ54" s="55"/>
      <c r="BA54" s="55"/>
      <c r="BB54" s="55"/>
      <c r="BC54" s="55"/>
      <c r="BD54" s="55"/>
      <c r="BE54" s="55"/>
      <c r="BF54" s="55"/>
      <c r="BG54" s="55"/>
      <c r="BH54" s="55"/>
      <c r="BI54" s="55"/>
      <c r="BJ54" s="55"/>
      <c r="BK54" s="55"/>
      <c r="BL54" s="55"/>
      <c r="BM54" s="55"/>
      <c r="BN54" s="36"/>
      <c r="BO54" s="36"/>
      <c r="BP54" s="58"/>
      <c r="BQ54" s="36"/>
      <c r="BR54" s="59"/>
      <c r="BS54" s="60"/>
      <c r="BT54" s="58"/>
      <c r="BU54" s="60"/>
      <c r="BV54" s="60"/>
      <c r="BW54" s="60"/>
      <c r="BX54" s="60"/>
      <c r="BY54" s="60"/>
      <c r="BZ54" s="60"/>
      <c r="CA54" s="60"/>
      <c r="CB54" s="60"/>
      <c r="CC54" s="60"/>
      <c r="CD54" s="60"/>
      <c r="CE54" s="60"/>
      <c r="CF54" s="37"/>
      <c r="CG54" s="61"/>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4"/>
      <c r="EG54" s="34"/>
      <c r="EH54" s="34"/>
      <c r="EI54" s="34"/>
      <c r="EJ54" s="34"/>
      <c r="EK54" s="34"/>
      <c r="EL54" s="34"/>
      <c r="EM54" s="34"/>
      <c r="EN54" s="34"/>
      <c r="EO54" s="34"/>
      <c r="EP54" s="34"/>
      <c r="EQ54" s="34"/>
      <c r="ER54" s="34"/>
      <c r="ES54" s="34"/>
      <c r="ET54" s="35"/>
      <c r="EU54" s="35"/>
      <c r="EV54" s="35"/>
      <c r="EW54" s="35"/>
    </row>
    <row r="55" spans="1:153" x14ac:dyDescent="0.3">
      <c r="A55" s="6"/>
      <c r="B55" s="6"/>
      <c r="C55" s="50"/>
      <c r="D55" s="50"/>
      <c r="E55" s="51"/>
      <c r="F55" s="50"/>
      <c r="G55" s="50"/>
      <c r="H55" s="50"/>
      <c r="I55" s="50"/>
      <c r="J55" s="50"/>
      <c r="K55" s="50"/>
      <c r="L55" s="50"/>
      <c r="M55" s="50"/>
      <c r="N55" s="50"/>
      <c r="O55" s="50"/>
      <c r="P55" s="50"/>
      <c r="AA55" s="97"/>
      <c r="AB55" s="97"/>
      <c r="AC55" s="97"/>
      <c r="AD55" s="97"/>
      <c r="AE55" s="97"/>
      <c r="AF55" s="97"/>
      <c r="AG55" s="97"/>
      <c r="AH55" s="97"/>
      <c r="AI55" s="97"/>
      <c r="AJ55" s="97"/>
      <c r="AK55" s="97"/>
      <c r="AL55" s="97"/>
      <c r="AM55" s="97"/>
      <c r="AN55" s="97"/>
      <c r="AO55" s="75"/>
      <c r="AP55" s="76"/>
      <c r="AQ55" s="54"/>
      <c r="AR55" s="26"/>
      <c r="AS55" s="54"/>
      <c r="AT55" s="26"/>
      <c r="AU55" s="54"/>
      <c r="AV55" s="25"/>
      <c r="AW55" s="46"/>
      <c r="AX55" s="55"/>
      <c r="AY55" s="56"/>
      <c r="AZ55" s="55"/>
      <c r="BA55" s="56"/>
      <c r="BB55" s="55"/>
      <c r="BC55" s="56"/>
      <c r="BD55" s="55"/>
      <c r="BE55" s="55"/>
      <c r="BF55" s="55"/>
      <c r="BG55" s="55"/>
      <c r="BH55" s="55"/>
      <c r="BI55" s="55"/>
      <c r="BJ55" s="55"/>
      <c r="BK55" s="55"/>
      <c r="BL55" s="55"/>
      <c r="BM55" s="55"/>
      <c r="BN55" s="36"/>
      <c r="BO55" s="36"/>
      <c r="BP55" s="58"/>
      <c r="BQ55" s="36"/>
      <c r="BR55" s="59"/>
      <c r="BS55" s="60"/>
      <c r="BT55" s="58"/>
      <c r="BU55" s="60"/>
      <c r="BV55" s="60"/>
      <c r="BW55" s="60"/>
      <c r="BX55" s="60"/>
      <c r="BY55" s="60"/>
      <c r="BZ55" s="60"/>
      <c r="CA55" s="60"/>
      <c r="CB55" s="60"/>
      <c r="CC55" s="60"/>
      <c r="CD55" s="60"/>
      <c r="CE55" s="60"/>
      <c r="CF55" s="37"/>
      <c r="CG55" s="61"/>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4"/>
      <c r="EG55" s="34"/>
      <c r="EH55" s="34"/>
      <c r="EI55" s="34"/>
      <c r="EJ55" s="34"/>
      <c r="EK55" s="34"/>
      <c r="EL55" s="34"/>
      <c r="EM55" s="34"/>
      <c r="EN55" s="34"/>
      <c r="EO55" s="34"/>
      <c r="EP55" s="34"/>
      <c r="EQ55" s="34"/>
      <c r="ER55" s="34"/>
      <c r="ES55" s="34"/>
      <c r="ET55" s="35"/>
      <c r="EU55" s="35"/>
      <c r="EV55" s="35"/>
      <c r="EW55" s="35"/>
    </row>
    <row r="56" spans="1:153" x14ac:dyDescent="0.3">
      <c r="A56" s="6"/>
      <c r="B56" s="6"/>
      <c r="C56" s="50"/>
      <c r="D56" s="50"/>
      <c r="E56" s="51"/>
      <c r="F56" s="50"/>
      <c r="G56" s="50"/>
      <c r="H56" s="50"/>
      <c r="I56" s="50"/>
      <c r="J56" s="50"/>
      <c r="K56" s="50"/>
      <c r="L56" s="50"/>
      <c r="M56" s="50"/>
      <c r="N56" s="50"/>
      <c r="O56" s="50"/>
      <c r="P56" s="50"/>
      <c r="AA56" s="97"/>
      <c r="AB56" s="97"/>
      <c r="AC56" s="97"/>
      <c r="AD56" s="97"/>
      <c r="AE56" s="97"/>
      <c r="AF56" s="97"/>
      <c r="AG56" s="97"/>
      <c r="AH56" s="97"/>
      <c r="AI56" s="97"/>
      <c r="AJ56" s="97"/>
      <c r="AK56" s="97"/>
      <c r="AL56" s="97"/>
      <c r="AM56" s="97"/>
      <c r="AN56" s="97"/>
      <c r="AO56" s="75"/>
      <c r="AP56" s="75"/>
      <c r="AQ56" s="54"/>
      <c r="AR56" s="26"/>
      <c r="AS56" s="54"/>
      <c r="AT56" s="26"/>
      <c r="AU56" s="54"/>
      <c r="AV56" s="55"/>
      <c r="AW56" s="55"/>
      <c r="AX56" s="55"/>
      <c r="AY56" s="55"/>
      <c r="AZ56" s="55"/>
      <c r="BA56" s="55"/>
      <c r="BB56" s="55"/>
      <c r="BC56" s="55"/>
      <c r="BD56" s="55"/>
      <c r="BE56" s="55"/>
      <c r="BF56" s="55"/>
      <c r="BG56" s="55"/>
      <c r="BH56" s="55"/>
      <c r="BI56" s="55"/>
      <c r="BJ56" s="55"/>
      <c r="BK56" s="55"/>
      <c r="BL56" s="55"/>
      <c r="BM56" s="55"/>
      <c r="BN56" s="36"/>
      <c r="BO56" s="36"/>
      <c r="BP56" s="58"/>
      <c r="BQ56" s="63"/>
      <c r="BR56" s="59"/>
      <c r="BS56" s="60"/>
      <c r="BT56" s="58"/>
      <c r="BU56" s="60"/>
      <c r="BV56" s="60"/>
      <c r="BW56" s="60"/>
      <c r="BX56" s="60"/>
      <c r="BY56" s="60"/>
      <c r="BZ56" s="60"/>
      <c r="CA56" s="60"/>
      <c r="CB56" s="60"/>
      <c r="CC56" s="60"/>
      <c r="CD56" s="60"/>
      <c r="CE56" s="60"/>
      <c r="CF56" s="37"/>
      <c r="CG56" s="37"/>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4"/>
      <c r="EG56" s="34"/>
      <c r="EH56" s="34"/>
      <c r="EI56" s="34"/>
      <c r="EJ56" s="34"/>
      <c r="EK56" s="34"/>
      <c r="EL56" s="34"/>
      <c r="EM56" s="34"/>
      <c r="EN56" s="34"/>
      <c r="EO56" s="34"/>
      <c r="EP56" s="34"/>
      <c r="EQ56" s="34"/>
      <c r="ER56" s="34"/>
      <c r="ES56" s="34"/>
      <c r="ET56" s="35"/>
      <c r="EU56" s="35"/>
      <c r="EV56" s="35"/>
      <c r="EW56" s="35"/>
    </row>
    <row r="57" spans="1:153" x14ac:dyDescent="0.3">
      <c r="A57" s="6"/>
      <c r="B57" s="6"/>
      <c r="C57" s="50"/>
      <c r="D57" s="50"/>
      <c r="E57" s="51"/>
      <c r="F57" s="50"/>
      <c r="G57" s="50"/>
      <c r="H57" s="50"/>
      <c r="I57" s="50"/>
      <c r="J57" s="50"/>
      <c r="K57" s="50"/>
      <c r="L57" s="50"/>
      <c r="M57" s="50"/>
      <c r="N57" s="50"/>
      <c r="O57" s="50"/>
      <c r="P57" s="50"/>
      <c r="AA57" s="97"/>
      <c r="AB57" s="97"/>
      <c r="AC57" s="97"/>
      <c r="AD57" s="97"/>
      <c r="AE57" s="97"/>
      <c r="AF57" s="97"/>
      <c r="AG57" s="97"/>
      <c r="AH57" s="97"/>
      <c r="AI57" s="97"/>
      <c r="AJ57" s="97"/>
      <c r="AK57" s="97"/>
      <c r="AL57" s="97"/>
      <c r="AM57" s="97"/>
      <c r="AN57" s="97"/>
      <c r="AO57" s="75"/>
      <c r="AP57" s="76"/>
      <c r="AQ57" s="54"/>
      <c r="AR57" s="26"/>
      <c r="AS57" s="54"/>
      <c r="AT57" s="26"/>
      <c r="AU57" s="54"/>
      <c r="AV57" s="25"/>
      <c r="AW57" s="46"/>
      <c r="AX57" s="55"/>
      <c r="AY57" s="56"/>
      <c r="AZ57" s="55"/>
      <c r="BA57" s="56"/>
      <c r="BB57" s="55"/>
      <c r="BC57" s="56"/>
      <c r="BD57" s="55"/>
      <c r="BE57" s="56"/>
      <c r="BF57" s="55"/>
      <c r="BG57" s="56"/>
      <c r="BH57" s="55"/>
      <c r="BI57" s="55"/>
      <c r="BJ57" s="55"/>
      <c r="BK57" s="55"/>
      <c r="BL57" s="55"/>
      <c r="BM57" s="55"/>
      <c r="BN57" s="36"/>
      <c r="BO57" s="36"/>
      <c r="BP57" s="58"/>
      <c r="BQ57" s="36"/>
      <c r="BR57" s="59"/>
      <c r="BS57" s="60"/>
      <c r="BT57" s="58"/>
      <c r="BU57" s="60"/>
      <c r="BV57" s="60"/>
      <c r="BW57" s="60"/>
      <c r="BX57" s="62"/>
      <c r="BY57" s="60"/>
      <c r="BZ57" s="60"/>
      <c r="CA57" s="60"/>
      <c r="CB57" s="60"/>
      <c r="CC57" s="60"/>
      <c r="CD57" s="60"/>
      <c r="CE57" s="60"/>
      <c r="CF57" s="37"/>
      <c r="CG57" s="61"/>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4"/>
      <c r="EG57" s="34"/>
      <c r="EH57" s="34"/>
      <c r="EI57" s="34"/>
      <c r="EJ57" s="34"/>
      <c r="EK57" s="34"/>
      <c r="EL57" s="34"/>
      <c r="EM57" s="34"/>
      <c r="EN57" s="34"/>
      <c r="EO57" s="34"/>
      <c r="EP57" s="34"/>
      <c r="EQ57" s="34"/>
      <c r="ER57" s="34"/>
      <c r="ES57" s="34"/>
      <c r="ET57" s="35"/>
      <c r="EU57" s="35"/>
      <c r="EV57" s="35"/>
      <c r="EW57" s="35"/>
    </row>
    <row r="58" spans="1:153" x14ac:dyDescent="0.3">
      <c r="A58" s="6"/>
      <c r="B58" s="6"/>
      <c r="C58" s="50"/>
      <c r="D58" s="50"/>
      <c r="E58" s="51"/>
      <c r="F58" s="50"/>
      <c r="G58" s="50"/>
      <c r="H58" s="50"/>
      <c r="I58" s="50"/>
      <c r="J58" s="50"/>
      <c r="K58" s="50"/>
      <c r="L58" s="50"/>
      <c r="M58" s="50"/>
      <c r="N58" s="50"/>
      <c r="O58" s="50"/>
      <c r="P58" s="50"/>
      <c r="AA58" s="97"/>
      <c r="AB58" s="97"/>
      <c r="AC58" s="97"/>
      <c r="AD58" s="97"/>
      <c r="AE58" s="97"/>
      <c r="AF58" s="97"/>
      <c r="AG58" s="97"/>
      <c r="AH58" s="97"/>
      <c r="AI58" s="97"/>
      <c r="AJ58" s="97"/>
      <c r="AK58" s="97"/>
      <c r="AL58" s="97"/>
      <c r="AM58" s="97"/>
      <c r="AN58" s="97"/>
      <c r="AO58" s="75"/>
      <c r="AP58" s="75"/>
      <c r="AQ58" s="54"/>
      <c r="AR58" s="26"/>
      <c r="AS58" s="54"/>
      <c r="AT58" s="25"/>
      <c r="AU58" s="46"/>
      <c r="AV58" s="26"/>
      <c r="AW58" s="54"/>
      <c r="AX58" s="55"/>
      <c r="AY58" s="56"/>
      <c r="AZ58" s="55"/>
      <c r="BA58" s="56"/>
      <c r="BB58" s="55"/>
      <c r="BC58" s="55"/>
      <c r="BD58" s="55"/>
      <c r="BE58" s="55"/>
      <c r="BF58" s="55"/>
      <c r="BG58" s="55"/>
      <c r="BH58" s="55"/>
      <c r="BI58" s="55"/>
      <c r="BJ58" s="55"/>
      <c r="BK58" s="55"/>
      <c r="BL58" s="55"/>
      <c r="BM58" s="55"/>
      <c r="BN58" s="36"/>
      <c r="BO58" s="36"/>
      <c r="BP58" s="58"/>
      <c r="BQ58" s="36"/>
      <c r="BR58" s="59"/>
      <c r="BS58" s="60"/>
      <c r="BT58" s="58"/>
      <c r="BU58" s="60"/>
      <c r="BV58" s="60"/>
      <c r="BW58" s="60"/>
      <c r="BX58" s="60"/>
      <c r="BY58" s="60"/>
      <c r="BZ58" s="60"/>
      <c r="CA58" s="60"/>
      <c r="CB58" s="60"/>
      <c r="CC58" s="60"/>
      <c r="CD58" s="60"/>
      <c r="CE58" s="60"/>
      <c r="CF58" s="37"/>
      <c r="CG58" s="61"/>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4"/>
      <c r="EG58" s="34"/>
      <c r="EH58" s="34"/>
      <c r="EI58" s="34"/>
      <c r="EJ58" s="34"/>
      <c r="EK58" s="34"/>
      <c r="EL58" s="34"/>
      <c r="EM58" s="34"/>
      <c r="EN58" s="34"/>
      <c r="EO58" s="34"/>
      <c r="EP58" s="34"/>
      <c r="EQ58" s="34"/>
      <c r="ER58" s="34"/>
      <c r="ES58" s="34"/>
      <c r="ET58" s="35"/>
      <c r="EU58" s="35"/>
      <c r="EV58" s="35"/>
      <c r="EW58" s="35"/>
    </row>
    <row r="59" spans="1:153" x14ac:dyDescent="0.3">
      <c r="A59" s="6"/>
      <c r="B59" s="6"/>
      <c r="C59" s="50"/>
      <c r="D59" s="50"/>
      <c r="E59" s="51"/>
      <c r="F59" s="50"/>
      <c r="G59" s="50"/>
      <c r="H59" s="50"/>
      <c r="I59" s="50"/>
      <c r="J59" s="50"/>
      <c r="K59" s="50"/>
      <c r="L59" s="50"/>
      <c r="M59" s="50"/>
      <c r="N59" s="50"/>
      <c r="O59" s="50"/>
      <c r="P59" s="50"/>
      <c r="AA59" s="97"/>
      <c r="AB59" s="97"/>
      <c r="AC59" s="97"/>
      <c r="AD59" s="97"/>
      <c r="AE59" s="97"/>
      <c r="AF59" s="97"/>
      <c r="AG59" s="97"/>
      <c r="AH59" s="97"/>
      <c r="AI59" s="97"/>
      <c r="AJ59" s="97"/>
      <c r="AK59" s="97"/>
      <c r="AL59" s="97"/>
      <c r="AM59" s="97"/>
      <c r="AN59" s="97"/>
      <c r="AO59" s="75"/>
      <c r="AP59" s="75"/>
      <c r="AQ59" s="54"/>
      <c r="AR59" s="26"/>
      <c r="AS59" s="54"/>
      <c r="AT59" s="26"/>
      <c r="AU59" s="54"/>
      <c r="AV59" s="26"/>
      <c r="AW59" s="54"/>
      <c r="AX59" s="55"/>
      <c r="AY59" s="55"/>
      <c r="AZ59" s="55"/>
      <c r="BA59" s="55"/>
      <c r="BB59" s="55"/>
      <c r="BC59" s="55"/>
      <c r="BD59" s="55"/>
      <c r="BE59" s="55"/>
      <c r="BF59" s="55"/>
      <c r="BG59" s="55"/>
      <c r="BH59" s="55"/>
      <c r="BI59" s="55"/>
      <c r="BJ59" s="55"/>
      <c r="BK59" s="55"/>
      <c r="BL59" s="55"/>
      <c r="BM59" s="55"/>
      <c r="BN59" s="36"/>
      <c r="BO59" s="36"/>
      <c r="BP59" s="58"/>
      <c r="BQ59" s="63"/>
      <c r="BR59" s="59"/>
      <c r="BS59" s="60"/>
      <c r="BT59" s="58"/>
      <c r="BU59" s="60"/>
      <c r="BV59" s="60"/>
      <c r="BW59" s="60"/>
      <c r="BX59" s="60"/>
      <c r="BY59" s="60"/>
      <c r="BZ59" s="60"/>
      <c r="CA59" s="60"/>
      <c r="CB59" s="60"/>
      <c r="CC59" s="60"/>
      <c r="CD59" s="60"/>
      <c r="CE59" s="60"/>
      <c r="CF59" s="37"/>
      <c r="CG59" s="37"/>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4"/>
      <c r="EG59" s="34"/>
      <c r="EH59" s="34"/>
      <c r="EI59" s="34"/>
      <c r="EJ59" s="34"/>
      <c r="EK59" s="34"/>
      <c r="EL59" s="34"/>
      <c r="EM59" s="34"/>
      <c r="EN59" s="34"/>
      <c r="EO59" s="34"/>
      <c r="EP59" s="34"/>
      <c r="EQ59" s="34"/>
      <c r="ER59" s="34"/>
      <c r="ES59" s="34"/>
      <c r="ET59" s="35"/>
      <c r="EU59" s="35"/>
      <c r="EV59" s="35"/>
      <c r="EW59" s="35"/>
    </row>
    <row r="60" spans="1:153" x14ac:dyDescent="0.3">
      <c r="A60" s="6"/>
      <c r="B60" s="6"/>
      <c r="C60" s="50"/>
      <c r="D60" s="50"/>
      <c r="E60" s="51"/>
      <c r="F60" s="50"/>
      <c r="G60" s="50"/>
      <c r="H60" s="50"/>
      <c r="I60" s="50"/>
      <c r="J60" s="50"/>
      <c r="K60" s="50"/>
      <c r="L60" s="50"/>
      <c r="M60" s="50"/>
      <c r="N60" s="50"/>
      <c r="O60" s="50"/>
      <c r="P60" s="50"/>
      <c r="AA60" s="97"/>
      <c r="AB60" s="97"/>
      <c r="AC60" s="97"/>
      <c r="AD60" s="97"/>
      <c r="AE60" s="97"/>
      <c r="AF60" s="97"/>
      <c r="AG60" s="97"/>
      <c r="AH60" s="97"/>
      <c r="AI60" s="97"/>
      <c r="AJ60" s="97"/>
      <c r="AK60" s="97"/>
      <c r="AL60" s="97"/>
      <c r="AM60" s="97"/>
      <c r="AN60" s="97"/>
      <c r="AO60" s="75"/>
      <c r="AP60" s="76"/>
      <c r="AQ60" s="54"/>
      <c r="AR60" s="26"/>
      <c r="AS60" s="54"/>
      <c r="AT60" s="26"/>
      <c r="AU60" s="54"/>
      <c r="AV60" s="55"/>
      <c r="AW60" s="56"/>
      <c r="AX60" s="55"/>
      <c r="AY60" s="56"/>
      <c r="AZ60" s="55"/>
      <c r="BA60" s="56"/>
      <c r="BB60" s="55"/>
      <c r="BC60" s="55"/>
      <c r="BD60" s="55"/>
      <c r="BE60" s="55"/>
      <c r="BF60" s="55"/>
      <c r="BG60" s="55"/>
      <c r="BH60" s="55"/>
      <c r="BI60" s="55"/>
      <c r="BJ60" s="55"/>
      <c r="BK60" s="55"/>
      <c r="BL60" s="55"/>
      <c r="BM60" s="55"/>
      <c r="BN60" s="36"/>
      <c r="BO60" s="36"/>
      <c r="BP60" s="58"/>
      <c r="BQ60" s="63"/>
      <c r="BR60" s="59"/>
      <c r="BS60" s="60"/>
      <c r="BT60" s="36"/>
      <c r="BU60" s="60"/>
      <c r="BV60" s="60"/>
      <c r="BW60" s="60"/>
      <c r="BX60" s="60"/>
      <c r="BY60" s="60"/>
      <c r="BZ60" s="60"/>
      <c r="CA60" s="60"/>
      <c r="CB60" s="60"/>
      <c r="CC60" s="60"/>
      <c r="CD60" s="60"/>
      <c r="CE60" s="60"/>
      <c r="CF60" s="37"/>
      <c r="CG60" s="37"/>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4"/>
      <c r="EG60" s="34"/>
      <c r="EH60" s="34"/>
      <c r="EI60" s="34"/>
      <c r="EJ60" s="34"/>
      <c r="EK60" s="34"/>
      <c r="EL60" s="34"/>
      <c r="EM60" s="34"/>
      <c r="EN60" s="34"/>
      <c r="EO60" s="34"/>
      <c r="EP60" s="34"/>
      <c r="EQ60" s="34"/>
      <c r="ER60" s="34"/>
      <c r="ES60" s="34"/>
      <c r="ET60" s="35"/>
      <c r="EU60" s="35"/>
      <c r="EV60" s="35"/>
      <c r="EW60" s="35"/>
    </row>
    <row r="61" spans="1:153" x14ac:dyDescent="0.3">
      <c r="A61" s="6"/>
      <c r="B61" s="6"/>
      <c r="C61" s="50"/>
      <c r="D61" s="50"/>
      <c r="E61" s="51"/>
      <c r="F61" s="50"/>
      <c r="G61" s="50"/>
      <c r="H61" s="50"/>
      <c r="I61" s="50"/>
      <c r="J61" s="50"/>
      <c r="K61" s="50"/>
      <c r="L61" s="50"/>
      <c r="M61" s="50"/>
      <c r="N61" s="50"/>
      <c r="O61" s="50"/>
      <c r="P61" s="50"/>
      <c r="AA61" s="97"/>
      <c r="AB61" s="97"/>
      <c r="AC61" s="97"/>
      <c r="AD61" s="97"/>
      <c r="AE61" s="97"/>
      <c r="AF61" s="97"/>
      <c r="AG61" s="97"/>
      <c r="AH61" s="97"/>
      <c r="AI61" s="97"/>
      <c r="AJ61" s="97"/>
      <c r="AK61" s="97"/>
      <c r="AL61" s="97"/>
      <c r="AM61" s="97"/>
      <c r="AN61" s="97"/>
      <c r="AO61" s="75"/>
      <c r="AP61" s="76"/>
      <c r="AQ61" s="54"/>
      <c r="AR61" s="26"/>
      <c r="AS61" s="54"/>
      <c r="AT61" s="25"/>
      <c r="AU61" s="46"/>
      <c r="AV61" s="26"/>
      <c r="AW61" s="54"/>
      <c r="AX61" s="55"/>
      <c r="AY61" s="56"/>
      <c r="AZ61" s="55"/>
      <c r="BA61" s="56"/>
      <c r="BB61" s="55"/>
      <c r="BC61" s="56"/>
      <c r="BD61" s="55"/>
      <c r="BE61" s="56"/>
      <c r="BF61" s="55"/>
      <c r="BG61" s="56"/>
      <c r="BH61" s="55"/>
      <c r="BI61" s="55"/>
      <c r="BJ61" s="55"/>
      <c r="BK61" s="55"/>
      <c r="BL61" s="55"/>
      <c r="BM61" s="55"/>
      <c r="BN61" s="36"/>
      <c r="BO61" s="36"/>
      <c r="BP61" s="58"/>
      <c r="BQ61" s="36"/>
      <c r="BR61" s="59"/>
      <c r="BS61" s="60"/>
      <c r="BT61" s="58"/>
      <c r="BU61" s="60"/>
      <c r="BV61" s="60"/>
      <c r="BW61" s="60"/>
      <c r="BX61" s="60"/>
      <c r="BY61" s="60"/>
      <c r="BZ61" s="60"/>
      <c r="CA61" s="60"/>
      <c r="CB61" s="60"/>
      <c r="CC61" s="60"/>
      <c r="CD61" s="60"/>
      <c r="CE61" s="60"/>
      <c r="CF61" s="37"/>
      <c r="CG61" s="61"/>
      <c r="CH61" s="35"/>
      <c r="CI61" s="35"/>
      <c r="CJ61" s="35"/>
      <c r="CK61" s="35"/>
      <c r="CL61" s="35"/>
      <c r="CM61" s="35"/>
      <c r="CN61" s="35"/>
      <c r="CO61" s="35"/>
      <c r="CP61" s="64"/>
      <c r="CQ61" s="35"/>
      <c r="CR61" s="64"/>
      <c r="CS61" s="35"/>
      <c r="CT61" s="64"/>
      <c r="CU61" s="35"/>
      <c r="CV61" s="64"/>
      <c r="CW61" s="35"/>
      <c r="CX61" s="64"/>
      <c r="CY61" s="35"/>
      <c r="CZ61" s="64"/>
      <c r="DA61" s="35"/>
      <c r="DB61" s="64"/>
      <c r="DC61" s="35"/>
      <c r="DD61" s="64"/>
      <c r="DE61" s="35"/>
      <c r="DF61" s="64"/>
      <c r="DG61" s="35"/>
      <c r="DH61" s="64"/>
      <c r="DI61" s="35"/>
      <c r="DJ61" s="64"/>
      <c r="DK61" s="35"/>
      <c r="DL61" s="64"/>
      <c r="DM61" s="35"/>
      <c r="DN61" s="64"/>
      <c r="DO61" s="35"/>
      <c r="DP61" s="64"/>
      <c r="DQ61" s="35"/>
      <c r="DR61" s="35"/>
      <c r="DS61" s="35"/>
      <c r="DT61" s="35"/>
      <c r="DU61" s="35"/>
      <c r="DV61" s="35"/>
      <c r="DW61" s="35"/>
      <c r="DX61" s="35"/>
      <c r="DY61" s="35"/>
      <c r="DZ61" s="35"/>
      <c r="EA61" s="35"/>
      <c r="EB61" s="35"/>
      <c r="EC61" s="35"/>
      <c r="ED61" s="35"/>
      <c r="EE61" s="35"/>
      <c r="EF61" s="34"/>
      <c r="EG61" s="34"/>
      <c r="EH61" s="34"/>
      <c r="EI61" s="34"/>
      <c r="EJ61" s="34"/>
      <c r="EK61" s="34"/>
      <c r="EL61" s="34"/>
      <c r="EM61" s="34"/>
      <c r="EN61" s="34"/>
      <c r="EO61" s="34"/>
      <c r="EP61" s="34"/>
      <c r="EQ61" s="34"/>
      <c r="ER61" s="34"/>
      <c r="ES61" s="34"/>
      <c r="ET61" s="35"/>
      <c r="EU61" s="35"/>
      <c r="EV61" s="35"/>
      <c r="EW61" s="35"/>
    </row>
    <row r="62" spans="1:153" x14ac:dyDescent="0.3">
      <c r="A62" s="6"/>
      <c r="B62" s="6"/>
      <c r="C62" s="50"/>
      <c r="D62" s="50"/>
      <c r="E62" s="51"/>
      <c r="F62" s="50"/>
      <c r="G62" s="50"/>
      <c r="H62" s="50"/>
      <c r="I62" s="50"/>
      <c r="J62" s="50"/>
      <c r="K62" s="50"/>
      <c r="L62" s="50"/>
      <c r="M62" s="50"/>
      <c r="N62" s="50"/>
      <c r="O62" s="50"/>
      <c r="P62" s="50"/>
      <c r="AA62" s="97"/>
      <c r="AB62" s="97"/>
      <c r="AC62" s="97"/>
      <c r="AD62" s="97"/>
      <c r="AE62" s="97"/>
      <c r="AF62" s="97"/>
      <c r="AG62" s="97"/>
      <c r="AH62" s="97"/>
      <c r="AI62" s="97"/>
      <c r="AJ62" s="97"/>
      <c r="AK62" s="97"/>
      <c r="AL62" s="97"/>
      <c r="AM62" s="97"/>
      <c r="AN62" s="97"/>
      <c r="AO62" s="75"/>
      <c r="AP62" s="76"/>
      <c r="AQ62" s="54"/>
      <c r="AR62" s="26"/>
      <c r="AS62" s="54"/>
      <c r="AT62" s="26"/>
      <c r="AU62" s="54"/>
      <c r="AV62" s="55"/>
      <c r="AW62" s="56"/>
      <c r="AX62" s="55"/>
      <c r="AY62" s="56"/>
      <c r="AZ62" s="55"/>
      <c r="BA62" s="56"/>
      <c r="BB62" s="55"/>
      <c r="BC62" s="56"/>
      <c r="BD62" s="55"/>
      <c r="BE62" s="56"/>
      <c r="BF62" s="55"/>
      <c r="BG62" s="56"/>
      <c r="BH62" s="55"/>
      <c r="BI62" s="55"/>
      <c r="BJ62" s="55"/>
      <c r="BK62" s="55"/>
      <c r="BL62" s="55"/>
      <c r="BM62" s="55"/>
      <c r="BN62" s="36"/>
      <c r="BO62" s="36"/>
      <c r="BP62" s="58"/>
      <c r="BQ62" s="36"/>
      <c r="BR62" s="59"/>
      <c r="BS62" s="60"/>
      <c r="BT62" s="58"/>
      <c r="BU62" s="60"/>
      <c r="BV62" s="60"/>
      <c r="BW62" s="60"/>
      <c r="BX62" s="60"/>
      <c r="BY62" s="60"/>
      <c r="BZ62" s="60"/>
      <c r="CA62" s="60"/>
      <c r="CB62" s="60"/>
      <c r="CC62" s="60"/>
      <c r="CD62" s="60"/>
      <c r="CE62" s="60"/>
      <c r="CF62" s="37"/>
      <c r="CG62" s="61"/>
      <c r="CH62" s="35"/>
      <c r="CI62" s="35"/>
      <c r="CJ62" s="35"/>
      <c r="CK62" s="35"/>
      <c r="CL62" s="35"/>
      <c r="CM62" s="35"/>
      <c r="CN62" s="64"/>
      <c r="CO62" s="35"/>
      <c r="CP62" s="64"/>
      <c r="CQ62" s="35"/>
      <c r="CR62" s="64"/>
      <c r="CS62" s="35"/>
      <c r="CT62" s="64"/>
      <c r="CU62" s="35"/>
      <c r="CV62" s="64"/>
      <c r="CW62" s="35"/>
      <c r="CX62" s="64"/>
      <c r="CY62" s="35"/>
      <c r="CZ62" s="64"/>
      <c r="DA62" s="35"/>
      <c r="DB62" s="64"/>
      <c r="DC62" s="35"/>
      <c r="DD62" s="64"/>
      <c r="DE62" s="35"/>
      <c r="DF62" s="64"/>
      <c r="DG62" s="35"/>
      <c r="DH62" s="64"/>
      <c r="DI62" s="35"/>
      <c r="DJ62" s="64"/>
      <c r="DK62" s="35"/>
      <c r="DL62" s="64"/>
      <c r="DM62" s="35"/>
      <c r="DN62" s="64"/>
      <c r="DO62" s="35"/>
      <c r="DP62" s="64"/>
      <c r="DQ62" s="35"/>
      <c r="DR62" s="64"/>
      <c r="DS62" s="35"/>
      <c r="DT62" s="64"/>
      <c r="DU62" s="35"/>
      <c r="DV62" s="35"/>
      <c r="DW62" s="35"/>
      <c r="DX62" s="35"/>
      <c r="DY62" s="35"/>
      <c r="DZ62" s="35"/>
      <c r="EA62" s="35"/>
      <c r="EB62" s="35"/>
      <c r="EC62" s="35"/>
      <c r="ED62" s="35"/>
      <c r="EE62" s="35"/>
      <c r="EF62" s="34"/>
      <c r="EG62" s="34"/>
      <c r="EH62" s="34"/>
      <c r="EI62" s="34"/>
      <c r="EJ62" s="34"/>
      <c r="EK62" s="34"/>
      <c r="EL62" s="34"/>
      <c r="EM62" s="34"/>
      <c r="EN62" s="34"/>
      <c r="EO62" s="34"/>
      <c r="EP62" s="34"/>
      <c r="EQ62" s="34"/>
      <c r="ER62" s="34"/>
      <c r="ES62" s="34"/>
      <c r="ET62" s="35"/>
      <c r="EU62" s="35"/>
      <c r="EV62" s="35"/>
      <c r="EW62" s="35"/>
    </row>
    <row r="63" spans="1:153" x14ac:dyDescent="0.3">
      <c r="A63" s="6"/>
      <c r="B63" s="6"/>
      <c r="C63" s="50"/>
      <c r="D63" s="50"/>
      <c r="E63" s="51"/>
      <c r="F63" s="50"/>
      <c r="G63" s="50"/>
      <c r="H63" s="50"/>
      <c r="I63" s="50"/>
      <c r="J63" s="50"/>
      <c r="K63" s="50"/>
      <c r="L63" s="50"/>
      <c r="M63" s="50"/>
      <c r="N63" s="50"/>
      <c r="O63" s="50"/>
      <c r="P63" s="50"/>
      <c r="AA63" s="97"/>
      <c r="AB63" s="97"/>
      <c r="AC63" s="97"/>
      <c r="AD63" s="97"/>
      <c r="AE63" s="97"/>
      <c r="AF63" s="97"/>
      <c r="AG63" s="97"/>
      <c r="AH63" s="97"/>
      <c r="AI63" s="97"/>
      <c r="AJ63" s="97"/>
      <c r="AK63" s="97"/>
      <c r="AL63" s="97"/>
      <c r="AM63" s="97"/>
      <c r="AN63" s="97"/>
      <c r="AO63" s="75"/>
      <c r="AP63" s="76"/>
      <c r="AQ63" s="54"/>
      <c r="AR63" s="26"/>
      <c r="AS63" s="54"/>
      <c r="AT63" s="25"/>
      <c r="AU63" s="46"/>
      <c r="AV63" s="25"/>
      <c r="AW63" s="46"/>
      <c r="AX63" s="25"/>
      <c r="AY63" s="46"/>
      <c r="AZ63" s="26"/>
      <c r="BA63" s="54"/>
      <c r="BB63" s="55"/>
      <c r="BC63" s="56"/>
      <c r="BD63" s="55"/>
      <c r="BE63" s="56"/>
      <c r="BF63" s="55"/>
      <c r="BG63" s="56"/>
      <c r="BH63" s="55"/>
      <c r="BI63" s="56"/>
      <c r="BJ63" s="55"/>
      <c r="BK63" s="55"/>
      <c r="BL63" s="55"/>
      <c r="BM63" s="55"/>
      <c r="BN63" s="36"/>
      <c r="BO63" s="36"/>
      <c r="BP63" s="58"/>
      <c r="BQ63" s="36"/>
      <c r="BR63" s="59"/>
      <c r="BS63" s="60"/>
      <c r="BT63" s="58"/>
      <c r="BU63" s="60"/>
      <c r="BV63" s="60"/>
      <c r="BW63" s="60"/>
      <c r="BX63" s="60"/>
      <c r="BY63" s="60"/>
      <c r="BZ63" s="60"/>
      <c r="CA63" s="60"/>
      <c r="CB63" s="60"/>
      <c r="CC63" s="60"/>
      <c r="CD63" s="60"/>
      <c r="CE63" s="60"/>
      <c r="CF63" s="37"/>
      <c r="CG63" s="61"/>
      <c r="CH63" s="35"/>
      <c r="CI63" s="35"/>
      <c r="CJ63" s="35"/>
      <c r="CK63" s="35"/>
      <c r="CL63" s="35"/>
      <c r="CM63" s="35"/>
      <c r="CN63" s="35"/>
      <c r="CO63" s="35"/>
      <c r="CP63" s="64"/>
      <c r="CQ63" s="35"/>
      <c r="CR63" s="64"/>
      <c r="CS63" s="35"/>
      <c r="CT63" s="64"/>
      <c r="CU63" s="35"/>
      <c r="CV63" s="64"/>
      <c r="CW63" s="35"/>
      <c r="CX63" s="64"/>
      <c r="CY63" s="35"/>
      <c r="CZ63" s="64"/>
      <c r="DA63" s="35"/>
      <c r="DB63" s="64"/>
      <c r="DC63" s="35"/>
      <c r="DD63" s="64"/>
      <c r="DE63" s="35"/>
      <c r="DF63" s="64"/>
      <c r="DG63" s="35"/>
      <c r="DH63" s="64"/>
      <c r="DI63" s="35"/>
      <c r="DJ63" s="64"/>
      <c r="DK63" s="35"/>
      <c r="DL63" s="64"/>
      <c r="DM63" s="35"/>
      <c r="DN63" s="64"/>
      <c r="DO63" s="35"/>
      <c r="DP63" s="64"/>
      <c r="DQ63" s="35"/>
      <c r="DR63" s="35"/>
      <c r="DS63" s="35"/>
      <c r="DT63" s="35"/>
      <c r="DU63" s="35"/>
      <c r="DV63" s="35"/>
      <c r="DW63" s="35"/>
      <c r="DX63" s="35"/>
      <c r="DY63" s="35"/>
      <c r="DZ63" s="35"/>
      <c r="EA63" s="35"/>
      <c r="EB63" s="35"/>
      <c r="EC63" s="35"/>
      <c r="ED63" s="35"/>
      <c r="EE63" s="35"/>
      <c r="EF63" s="34"/>
      <c r="EG63" s="34"/>
      <c r="EH63" s="34"/>
      <c r="EI63" s="34"/>
      <c r="EJ63" s="34"/>
      <c r="EK63" s="34"/>
      <c r="EL63" s="34"/>
      <c r="EM63" s="34"/>
      <c r="EN63" s="34"/>
      <c r="EO63" s="34"/>
      <c r="EP63" s="34"/>
      <c r="EQ63" s="34"/>
      <c r="ER63" s="34"/>
      <c r="ES63" s="34"/>
      <c r="ET63" s="35"/>
      <c r="EU63" s="35"/>
      <c r="EV63" s="35"/>
      <c r="EW63" s="35"/>
    </row>
    <row r="64" spans="1:153" x14ac:dyDescent="0.3">
      <c r="A64" s="6"/>
      <c r="B64" s="6"/>
      <c r="C64" s="50"/>
      <c r="D64" s="50"/>
      <c r="E64" s="51"/>
      <c r="F64" s="50"/>
      <c r="G64" s="50"/>
      <c r="H64" s="50"/>
      <c r="I64" s="50"/>
      <c r="J64" s="50"/>
      <c r="K64" s="50"/>
      <c r="L64" s="50"/>
      <c r="M64" s="50"/>
      <c r="N64" s="50"/>
      <c r="O64" s="50"/>
      <c r="P64" s="50"/>
      <c r="AA64" s="97"/>
      <c r="AB64" s="97"/>
      <c r="AC64" s="97"/>
      <c r="AD64" s="97"/>
      <c r="AE64" s="97"/>
      <c r="AF64" s="97"/>
      <c r="AG64" s="97"/>
      <c r="AH64" s="97"/>
      <c r="AI64" s="97"/>
      <c r="AJ64" s="97"/>
      <c r="AK64" s="97"/>
      <c r="AL64" s="97"/>
      <c r="AM64" s="97"/>
      <c r="AN64" s="97"/>
      <c r="AO64" s="75"/>
      <c r="AP64" s="75"/>
      <c r="AQ64" s="54"/>
      <c r="AR64" s="26"/>
      <c r="AS64" s="54"/>
      <c r="AT64" s="25"/>
      <c r="AU64" s="46"/>
      <c r="AV64" s="25"/>
      <c r="AW64" s="46"/>
      <c r="AX64" s="26"/>
      <c r="AY64" s="54"/>
      <c r="AZ64" s="55"/>
      <c r="BA64" s="55"/>
      <c r="BB64" s="55"/>
      <c r="BC64" s="55"/>
      <c r="BD64" s="55"/>
      <c r="BE64" s="55"/>
      <c r="BF64" s="55"/>
      <c r="BG64" s="55"/>
      <c r="BH64" s="55"/>
      <c r="BI64" s="55"/>
      <c r="BJ64" s="55"/>
      <c r="BK64" s="55"/>
      <c r="BL64" s="55"/>
      <c r="BM64" s="55"/>
      <c r="BN64" s="36"/>
      <c r="BO64" s="36"/>
      <c r="BP64" s="58"/>
      <c r="BQ64" s="36"/>
      <c r="BR64" s="59"/>
      <c r="BS64" s="60"/>
      <c r="BT64" s="58"/>
      <c r="BU64" s="60"/>
      <c r="BV64" s="60"/>
      <c r="BW64" s="60"/>
      <c r="BX64" s="60"/>
      <c r="BY64" s="60"/>
      <c r="BZ64" s="60"/>
      <c r="CA64" s="60"/>
      <c r="CB64" s="60"/>
      <c r="CC64" s="60"/>
      <c r="CD64" s="60"/>
      <c r="CE64" s="60"/>
      <c r="CF64" s="37"/>
      <c r="CG64" s="61"/>
      <c r="CH64" s="35"/>
      <c r="CI64" s="64"/>
      <c r="CJ64" s="35"/>
      <c r="CK64" s="35"/>
      <c r="CL64" s="35"/>
      <c r="CM64" s="35"/>
      <c r="CN64" s="35"/>
      <c r="CO64" s="35"/>
      <c r="CP64" s="64"/>
      <c r="CQ64" s="35"/>
      <c r="CR64" s="64"/>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4"/>
      <c r="EG64" s="34"/>
      <c r="EH64" s="34"/>
      <c r="EI64" s="34"/>
      <c r="EJ64" s="34"/>
      <c r="EK64" s="34"/>
      <c r="EL64" s="34"/>
      <c r="EM64" s="34"/>
      <c r="EN64" s="34"/>
      <c r="EO64" s="34"/>
      <c r="EP64" s="34"/>
      <c r="EQ64" s="34"/>
      <c r="ER64" s="34"/>
      <c r="ES64" s="34"/>
      <c r="ET64" s="35"/>
      <c r="EU64" s="64"/>
      <c r="EV64" s="35"/>
      <c r="EW64" s="35"/>
    </row>
    <row r="65" spans="1:153" x14ac:dyDescent="0.3">
      <c r="A65" s="6"/>
      <c r="B65" s="6"/>
      <c r="C65" s="50"/>
      <c r="D65" s="50"/>
      <c r="E65" s="51"/>
      <c r="F65" s="50"/>
      <c r="G65" s="50"/>
      <c r="H65" s="50"/>
      <c r="I65" s="50"/>
      <c r="J65" s="50"/>
      <c r="K65" s="50"/>
      <c r="L65" s="50"/>
      <c r="M65" s="50"/>
      <c r="N65" s="50"/>
      <c r="O65" s="50"/>
      <c r="P65" s="50"/>
      <c r="AA65" s="97"/>
      <c r="AB65" s="97"/>
      <c r="AC65" s="97"/>
      <c r="AD65" s="97"/>
      <c r="AE65" s="97"/>
      <c r="AF65" s="97"/>
      <c r="AG65" s="97"/>
      <c r="AH65" s="97"/>
      <c r="AI65" s="97"/>
      <c r="AJ65" s="97"/>
      <c r="AK65" s="97"/>
      <c r="AL65" s="97"/>
      <c r="AM65" s="97"/>
      <c r="AN65" s="97"/>
      <c r="AO65" s="75"/>
      <c r="AP65" s="76"/>
      <c r="AQ65" s="54"/>
      <c r="AR65" s="26"/>
      <c r="AS65" s="54"/>
      <c r="AT65" s="25"/>
      <c r="AU65" s="46"/>
      <c r="AV65" s="25"/>
      <c r="AW65" s="46"/>
      <c r="AX65" s="25"/>
      <c r="AY65" s="46"/>
      <c r="AZ65" s="55"/>
      <c r="BA65" s="56"/>
      <c r="BB65" s="55"/>
      <c r="BC65" s="55"/>
      <c r="BD65" s="55"/>
      <c r="BE65" s="55"/>
      <c r="BF65" s="55"/>
      <c r="BG65" s="55"/>
      <c r="BH65" s="55"/>
      <c r="BI65" s="55"/>
      <c r="BJ65" s="55"/>
      <c r="BK65" s="55"/>
      <c r="BL65" s="55"/>
      <c r="BM65" s="55"/>
      <c r="BN65" s="36"/>
      <c r="BO65" s="36"/>
      <c r="BP65" s="58"/>
      <c r="BQ65" s="36"/>
      <c r="BR65" s="59"/>
      <c r="BS65" s="60"/>
      <c r="BT65" s="58"/>
      <c r="BU65" s="60"/>
      <c r="BV65" s="60"/>
      <c r="BW65" s="60"/>
      <c r="BX65" s="60"/>
      <c r="BY65" s="60"/>
      <c r="BZ65" s="60"/>
      <c r="CA65" s="60"/>
      <c r="CB65" s="60"/>
      <c r="CC65" s="60"/>
      <c r="CD65" s="60"/>
      <c r="CE65" s="60"/>
      <c r="CF65" s="37"/>
      <c r="CG65" s="61"/>
      <c r="CH65" s="35"/>
      <c r="CI65" s="64"/>
      <c r="CJ65" s="35"/>
      <c r="CK65" s="35"/>
      <c r="CL65" s="35"/>
      <c r="CM65" s="35"/>
      <c r="CN65" s="35"/>
      <c r="CO65" s="35"/>
      <c r="CP65" s="64"/>
      <c r="CQ65" s="35"/>
      <c r="CR65" s="64"/>
      <c r="CS65" s="35"/>
      <c r="CT65" s="64"/>
      <c r="CU65" s="35"/>
      <c r="CV65" s="64"/>
      <c r="CW65" s="35"/>
      <c r="CX65" s="64"/>
      <c r="CY65" s="35"/>
      <c r="CZ65" s="64"/>
      <c r="DA65" s="35"/>
      <c r="DB65" s="64"/>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4"/>
      <c r="EG65" s="34"/>
      <c r="EH65" s="34"/>
      <c r="EI65" s="34"/>
      <c r="EJ65" s="34"/>
      <c r="EK65" s="34"/>
      <c r="EL65" s="34"/>
      <c r="EM65" s="34"/>
      <c r="EN65" s="34"/>
      <c r="EO65" s="34"/>
      <c r="EP65" s="34"/>
      <c r="EQ65" s="34"/>
      <c r="ER65" s="34"/>
      <c r="ES65" s="34"/>
      <c r="ET65" s="35"/>
      <c r="EU65" s="64"/>
      <c r="EV65" s="35"/>
      <c r="EW65" s="35"/>
    </row>
    <row r="66" spans="1:153" x14ac:dyDescent="0.3">
      <c r="A66" s="6"/>
      <c r="B66" s="6"/>
      <c r="C66" s="50"/>
      <c r="D66" s="50"/>
      <c r="E66" s="51"/>
      <c r="F66" s="50"/>
      <c r="G66" s="50"/>
      <c r="H66" s="50"/>
      <c r="I66" s="50"/>
      <c r="J66" s="50"/>
      <c r="K66" s="50"/>
      <c r="L66" s="50"/>
      <c r="M66" s="50"/>
      <c r="N66" s="50"/>
      <c r="O66" s="50"/>
      <c r="P66" s="50"/>
      <c r="AA66" s="97"/>
      <c r="AB66" s="97"/>
      <c r="AC66" s="97"/>
      <c r="AD66" s="97"/>
      <c r="AE66" s="97"/>
      <c r="AF66" s="97"/>
      <c r="AG66" s="97"/>
      <c r="AH66" s="97"/>
      <c r="AI66" s="97"/>
      <c r="AJ66" s="97"/>
      <c r="AK66" s="97"/>
      <c r="AL66" s="97"/>
      <c r="AM66" s="97"/>
      <c r="AN66" s="97"/>
      <c r="AO66" s="75"/>
      <c r="AP66" s="75"/>
      <c r="AQ66" s="54"/>
      <c r="AR66" s="26"/>
      <c r="AS66" s="54"/>
      <c r="AT66" s="26"/>
      <c r="AU66" s="54"/>
      <c r="AV66" s="55"/>
      <c r="AW66" s="55"/>
      <c r="AX66" s="55"/>
      <c r="AY66" s="55"/>
      <c r="AZ66" s="55"/>
      <c r="BA66" s="55"/>
      <c r="BB66" s="55"/>
      <c r="BC66" s="55"/>
      <c r="BD66" s="55"/>
      <c r="BE66" s="55"/>
      <c r="BF66" s="55"/>
      <c r="BG66" s="55"/>
      <c r="BH66" s="55"/>
      <c r="BI66" s="55"/>
      <c r="BJ66" s="55"/>
      <c r="BK66" s="55"/>
      <c r="BL66" s="55"/>
      <c r="BM66" s="55"/>
      <c r="BN66" s="36"/>
      <c r="BO66" s="36"/>
      <c r="BP66" s="58"/>
      <c r="BQ66" s="63"/>
      <c r="BR66" s="59"/>
      <c r="BS66" s="60"/>
      <c r="BT66" s="58"/>
      <c r="BU66" s="60"/>
      <c r="BV66" s="60"/>
      <c r="BW66" s="60"/>
      <c r="BX66" s="60"/>
      <c r="BY66" s="60"/>
      <c r="BZ66" s="60"/>
      <c r="CA66" s="60"/>
      <c r="CB66" s="60"/>
      <c r="CC66" s="60"/>
      <c r="CD66" s="60"/>
      <c r="CE66" s="60"/>
      <c r="CF66" s="37"/>
      <c r="CG66" s="37"/>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4"/>
      <c r="EG66" s="34"/>
      <c r="EH66" s="34"/>
      <c r="EI66" s="34"/>
      <c r="EJ66" s="34"/>
      <c r="EK66" s="34"/>
      <c r="EL66" s="34"/>
      <c r="EM66" s="34"/>
      <c r="EN66" s="34"/>
      <c r="EO66" s="34"/>
      <c r="EP66" s="34"/>
      <c r="EQ66" s="34"/>
      <c r="ER66" s="34"/>
      <c r="ES66" s="34"/>
      <c r="ET66" s="35"/>
      <c r="EU66" s="35"/>
      <c r="EV66" s="35"/>
      <c r="EW66" s="35"/>
    </row>
    <row r="67" spans="1:153" x14ac:dyDescent="0.3">
      <c r="A67" s="6"/>
      <c r="B67" s="6"/>
      <c r="C67" s="50"/>
      <c r="D67" s="50"/>
      <c r="E67" s="51"/>
      <c r="F67" s="50"/>
      <c r="G67" s="50"/>
      <c r="H67" s="50"/>
      <c r="I67" s="50"/>
      <c r="J67" s="50"/>
      <c r="K67" s="50"/>
      <c r="L67" s="50"/>
      <c r="M67" s="50"/>
      <c r="N67" s="50"/>
      <c r="O67" s="50"/>
      <c r="P67" s="50"/>
      <c r="AA67" s="97"/>
      <c r="AB67" s="97"/>
      <c r="AC67" s="97"/>
      <c r="AD67" s="97"/>
      <c r="AE67" s="97"/>
      <c r="AF67" s="97"/>
      <c r="AG67" s="97"/>
      <c r="AH67" s="97"/>
      <c r="AI67" s="97"/>
      <c r="AJ67" s="97"/>
      <c r="AK67" s="97"/>
      <c r="AL67" s="97"/>
      <c r="AM67" s="97"/>
      <c r="AN67" s="97"/>
      <c r="AO67" s="75"/>
      <c r="AP67" s="75"/>
      <c r="AQ67" s="54"/>
      <c r="AR67" s="26"/>
      <c r="AS67" s="54"/>
      <c r="AT67" s="26"/>
      <c r="AU67" s="54"/>
      <c r="AV67" s="55"/>
      <c r="AW67" s="55"/>
      <c r="AX67" s="55"/>
      <c r="AY67" s="55"/>
      <c r="AZ67" s="55"/>
      <c r="BA67" s="55"/>
      <c r="BB67" s="55"/>
      <c r="BC67" s="55"/>
      <c r="BD67" s="55"/>
      <c r="BE67" s="55"/>
      <c r="BF67" s="55"/>
      <c r="BG67" s="55"/>
      <c r="BH67" s="55"/>
      <c r="BI67" s="55"/>
      <c r="BJ67" s="55"/>
      <c r="BK67" s="55"/>
      <c r="BL67" s="55"/>
      <c r="BM67" s="55"/>
      <c r="BN67" s="36"/>
      <c r="BO67" s="36"/>
      <c r="BP67" s="36"/>
      <c r="BQ67" s="63"/>
      <c r="BR67" s="59"/>
      <c r="BS67" s="60"/>
      <c r="BT67" s="36"/>
      <c r="BU67" s="60"/>
      <c r="BV67" s="60"/>
      <c r="BW67" s="60"/>
      <c r="BX67" s="60"/>
      <c r="BY67" s="60"/>
      <c r="BZ67" s="60"/>
      <c r="CA67" s="60"/>
      <c r="CB67" s="60"/>
      <c r="CC67" s="60"/>
      <c r="CD67" s="60"/>
      <c r="CE67" s="60"/>
      <c r="CF67" s="37"/>
      <c r="CG67" s="37"/>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4"/>
      <c r="EG67" s="34"/>
      <c r="EH67" s="34"/>
      <c r="EI67" s="34"/>
      <c r="EJ67" s="34"/>
      <c r="EK67" s="34"/>
      <c r="EL67" s="34"/>
      <c r="EM67" s="34"/>
      <c r="EN67" s="34"/>
      <c r="EO67" s="34"/>
      <c r="EP67" s="34"/>
      <c r="EQ67" s="34"/>
      <c r="ER67" s="34"/>
      <c r="ES67" s="34"/>
      <c r="ET67" s="35"/>
      <c r="EU67" s="35"/>
      <c r="EV67" s="35"/>
      <c r="EW67" s="35"/>
    </row>
    <row r="68" spans="1:153" x14ac:dyDescent="0.3">
      <c r="A68" s="6"/>
      <c r="B68" s="6"/>
      <c r="C68" s="50"/>
      <c r="D68" s="50"/>
      <c r="E68" s="51"/>
      <c r="F68" s="50"/>
      <c r="G68" s="50"/>
      <c r="H68" s="50"/>
      <c r="I68" s="50"/>
      <c r="J68" s="50"/>
      <c r="K68" s="50"/>
      <c r="L68" s="50"/>
      <c r="M68" s="50"/>
      <c r="N68" s="50"/>
      <c r="O68" s="50"/>
      <c r="P68" s="50"/>
      <c r="AA68" s="97"/>
      <c r="AB68" s="97"/>
      <c r="AC68" s="97"/>
      <c r="AD68" s="97"/>
      <c r="AE68" s="97"/>
      <c r="AF68" s="97"/>
      <c r="AG68" s="97"/>
      <c r="AH68" s="97"/>
      <c r="AI68" s="97"/>
      <c r="AJ68" s="97"/>
      <c r="AK68" s="97"/>
      <c r="AL68" s="97"/>
      <c r="AM68" s="97"/>
      <c r="AN68" s="97"/>
      <c r="AO68" s="75"/>
      <c r="AP68" s="75"/>
      <c r="AQ68" s="54"/>
      <c r="AR68" s="26"/>
      <c r="AS68" s="54"/>
      <c r="AT68" s="26"/>
      <c r="AU68" s="54"/>
      <c r="AV68" s="55"/>
      <c r="AW68" s="55"/>
      <c r="AX68" s="55"/>
      <c r="AY68" s="55"/>
      <c r="AZ68" s="55"/>
      <c r="BA68" s="55"/>
      <c r="BB68" s="55"/>
      <c r="BC68" s="55"/>
      <c r="BD68" s="55"/>
      <c r="BE68" s="55"/>
      <c r="BF68" s="55"/>
      <c r="BG68" s="55"/>
      <c r="BH68" s="55"/>
      <c r="BI68" s="55"/>
      <c r="BJ68" s="55"/>
      <c r="BK68" s="55"/>
      <c r="BL68" s="55"/>
      <c r="BM68" s="55"/>
      <c r="BN68" s="36"/>
      <c r="BO68" s="36"/>
      <c r="BP68" s="36"/>
      <c r="BQ68" s="63"/>
      <c r="BR68" s="59"/>
      <c r="BS68" s="60"/>
      <c r="BT68" s="36"/>
      <c r="BU68" s="60"/>
      <c r="BV68" s="60"/>
      <c r="BW68" s="60"/>
      <c r="BX68" s="60"/>
      <c r="BY68" s="60"/>
      <c r="BZ68" s="60"/>
      <c r="CA68" s="60"/>
      <c r="CB68" s="60"/>
      <c r="CC68" s="60"/>
      <c r="CD68" s="60"/>
      <c r="CE68" s="60"/>
      <c r="CF68" s="37"/>
      <c r="CG68" s="37"/>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4"/>
      <c r="EG68" s="34"/>
      <c r="EH68" s="34"/>
      <c r="EI68" s="34"/>
      <c r="EJ68" s="34"/>
      <c r="EK68" s="34"/>
      <c r="EL68" s="34"/>
      <c r="EM68" s="34"/>
      <c r="EN68" s="34"/>
      <c r="EO68" s="34"/>
      <c r="EP68" s="34"/>
      <c r="EQ68" s="34"/>
      <c r="ER68" s="34"/>
      <c r="ES68" s="34"/>
      <c r="ET68" s="35"/>
      <c r="EU68" s="35"/>
      <c r="EV68" s="35"/>
      <c r="EW68" s="35"/>
    </row>
    <row r="69" spans="1:153" x14ac:dyDescent="0.3">
      <c r="A69" s="6"/>
      <c r="B69" s="6"/>
      <c r="C69" s="50"/>
      <c r="D69" s="50"/>
      <c r="E69" s="51"/>
      <c r="F69" s="50"/>
      <c r="G69" s="50"/>
      <c r="H69" s="50"/>
      <c r="I69" s="50"/>
      <c r="J69" s="50"/>
      <c r="K69" s="50"/>
      <c r="L69" s="50"/>
      <c r="M69" s="50"/>
      <c r="N69" s="50"/>
      <c r="O69" s="50"/>
      <c r="P69" s="50"/>
      <c r="AA69" s="97"/>
      <c r="AB69" s="97"/>
      <c r="AC69" s="97"/>
      <c r="AD69" s="97"/>
      <c r="AE69" s="97"/>
      <c r="AF69" s="97"/>
      <c r="AG69" s="97"/>
      <c r="AH69" s="97"/>
      <c r="AI69" s="97"/>
      <c r="AJ69" s="97"/>
      <c r="AK69" s="97"/>
      <c r="AL69" s="97"/>
      <c r="AM69" s="97"/>
      <c r="AN69" s="97"/>
      <c r="AO69" s="75"/>
      <c r="AP69" s="75"/>
      <c r="AQ69" s="54"/>
      <c r="AR69" s="26"/>
      <c r="AS69" s="54"/>
      <c r="AT69" s="25"/>
      <c r="AU69" s="46"/>
      <c r="AV69" s="25"/>
      <c r="AW69" s="46"/>
      <c r="AX69" s="25"/>
      <c r="AY69" s="46"/>
      <c r="AZ69" s="55"/>
      <c r="BA69" s="55"/>
      <c r="BB69" s="55"/>
      <c r="BC69" s="55"/>
      <c r="BD69" s="55"/>
      <c r="BE69" s="55"/>
      <c r="BF69" s="55"/>
      <c r="BG69" s="55"/>
      <c r="BH69" s="55"/>
      <c r="BI69" s="55"/>
      <c r="BJ69" s="55"/>
      <c r="BK69" s="55"/>
      <c r="BL69" s="55"/>
      <c r="BM69" s="55"/>
      <c r="BN69" s="36"/>
      <c r="BO69" s="36"/>
      <c r="BP69" s="58"/>
      <c r="BQ69" s="63"/>
      <c r="BR69" s="59"/>
      <c r="BS69" s="60"/>
      <c r="BT69" s="58"/>
      <c r="BU69" s="60"/>
      <c r="BV69" s="60"/>
      <c r="BW69" s="60"/>
      <c r="BX69" s="60"/>
      <c r="BY69" s="60"/>
      <c r="BZ69" s="60"/>
      <c r="CA69" s="60"/>
      <c r="CB69" s="60"/>
      <c r="CC69" s="60"/>
      <c r="CD69" s="60"/>
      <c r="CE69" s="60"/>
      <c r="CF69" s="37"/>
      <c r="CG69" s="37"/>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4"/>
      <c r="EG69" s="34"/>
      <c r="EH69" s="34"/>
      <c r="EI69" s="34"/>
      <c r="EJ69" s="34"/>
      <c r="EK69" s="34"/>
      <c r="EL69" s="34"/>
      <c r="EM69" s="34"/>
      <c r="EN69" s="34"/>
      <c r="EO69" s="34"/>
      <c r="EP69" s="34"/>
      <c r="EQ69" s="34"/>
      <c r="ER69" s="34"/>
      <c r="ES69" s="34"/>
      <c r="ET69" s="35"/>
      <c r="EU69" s="35"/>
      <c r="EV69" s="35"/>
      <c r="EW69" s="35"/>
    </row>
    <row r="70" spans="1:153" x14ac:dyDescent="0.3">
      <c r="A70" s="6"/>
      <c r="B70" s="6"/>
      <c r="C70" s="50"/>
      <c r="D70" s="50"/>
      <c r="E70" s="51"/>
      <c r="F70" s="50"/>
      <c r="G70" s="50"/>
      <c r="H70" s="50"/>
      <c r="I70" s="50"/>
      <c r="J70" s="50"/>
      <c r="K70" s="50"/>
      <c r="L70" s="50"/>
      <c r="M70" s="50"/>
      <c r="N70" s="50"/>
      <c r="O70" s="50"/>
      <c r="P70" s="50"/>
      <c r="AA70" s="97"/>
      <c r="AB70" s="97"/>
      <c r="AC70" s="97"/>
      <c r="AD70" s="97"/>
      <c r="AE70" s="97"/>
      <c r="AF70" s="97"/>
      <c r="AG70" s="97"/>
      <c r="AH70" s="97"/>
      <c r="AI70" s="97"/>
      <c r="AJ70" s="97"/>
      <c r="AK70" s="97"/>
      <c r="AL70" s="97"/>
      <c r="AM70" s="97"/>
      <c r="AN70" s="97"/>
      <c r="AO70" s="75"/>
      <c r="AP70" s="76"/>
      <c r="AQ70" s="54"/>
      <c r="AR70" s="26"/>
      <c r="AS70" s="54"/>
      <c r="AT70" s="25"/>
      <c r="AU70" s="46"/>
      <c r="AV70" s="25"/>
      <c r="AW70" s="46"/>
      <c r="AX70" s="25"/>
      <c r="AY70" s="46"/>
      <c r="AZ70" s="26"/>
      <c r="BA70" s="54"/>
      <c r="BB70" s="55"/>
      <c r="BC70" s="56"/>
      <c r="BD70" s="55"/>
      <c r="BE70" s="56"/>
      <c r="BF70" s="55"/>
      <c r="BG70" s="56"/>
      <c r="BH70" s="55"/>
      <c r="BI70" s="56"/>
      <c r="BJ70" s="55"/>
      <c r="BK70" s="56"/>
      <c r="BL70" s="55"/>
      <c r="BM70" s="55"/>
      <c r="BN70" s="36"/>
      <c r="BO70" s="36"/>
      <c r="BP70" s="58"/>
      <c r="BQ70" s="63"/>
      <c r="BR70" s="59"/>
      <c r="BS70" s="60"/>
      <c r="BT70" s="58"/>
      <c r="BU70" s="60"/>
      <c r="BV70" s="60"/>
      <c r="BW70" s="60"/>
      <c r="BX70" s="60"/>
      <c r="BY70" s="60"/>
      <c r="BZ70" s="60"/>
      <c r="CA70" s="60"/>
      <c r="CB70" s="60"/>
      <c r="CC70" s="60"/>
      <c r="CD70" s="60"/>
      <c r="CE70" s="60"/>
      <c r="CF70" s="37"/>
      <c r="CG70" s="37"/>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4"/>
      <c r="EG70" s="34"/>
      <c r="EH70" s="34"/>
      <c r="EI70" s="34"/>
      <c r="EJ70" s="34"/>
      <c r="EK70" s="34"/>
      <c r="EL70" s="34"/>
      <c r="EM70" s="34"/>
      <c r="EN70" s="34"/>
      <c r="EO70" s="34"/>
      <c r="EP70" s="34"/>
      <c r="EQ70" s="34"/>
      <c r="ER70" s="34"/>
      <c r="ES70" s="34"/>
      <c r="ET70" s="35"/>
      <c r="EU70" s="35"/>
      <c r="EV70" s="35"/>
      <c r="EW70" s="35"/>
    </row>
    <row r="71" spans="1:153" x14ac:dyDescent="0.3">
      <c r="A71" s="6"/>
      <c r="B71" s="6"/>
      <c r="C71" s="50"/>
      <c r="D71" s="50"/>
      <c r="E71" s="51"/>
      <c r="F71" s="50"/>
      <c r="G71" s="50"/>
      <c r="H71" s="50"/>
      <c r="I71" s="50"/>
      <c r="J71" s="50"/>
      <c r="K71" s="50"/>
      <c r="L71" s="50"/>
      <c r="M71" s="50"/>
      <c r="N71" s="50"/>
      <c r="O71" s="50"/>
      <c r="P71" s="50"/>
      <c r="AA71" s="97"/>
      <c r="AB71" s="97"/>
      <c r="AC71" s="97"/>
      <c r="AD71" s="97"/>
      <c r="AE71" s="97"/>
      <c r="AF71" s="97"/>
      <c r="AG71" s="97"/>
      <c r="AH71" s="97"/>
      <c r="AI71" s="97"/>
      <c r="AJ71" s="97"/>
      <c r="AK71" s="97"/>
      <c r="AL71" s="97"/>
      <c r="AM71" s="97"/>
      <c r="AN71" s="97"/>
      <c r="AO71" s="75"/>
      <c r="AP71" s="75"/>
      <c r="AQ71" s="54"/>
      <c r="AR71" s="26"/>
      <c r="AS71" s="54"/>
      <c r="AT71" s="26"/>
      <c r="AU71" s="54"/>
      <c r="AV71" s="26"/>
      <c r="AW71" s="54"/>
      <c r="AX71" s="55"/>
      <c r="AY71" s="55"/>
      <c r="AZ71" s="55"/>
      <c r="BA71" s="55"/>
      <c r="BB71" s="55"/>
      <c r="BC71" s="55"/>
      <c r="BD71" s="55"/>
      <c r="BE71" s="55"/>
      <c r="BF71" s="55"/>
      <c r="BG71" s="55"/>
      <c r="BH71" s="55"/>
      <c r="BI71" s="55"/>
      <c r="BJ71" s="55"/>
      <c r="BK71" s="55"/>
      <c r="BL71" s="55"/>
      <c r="BM71" s="55"/>
      <c r="BN71" s="36"/>
      <c r="BO71" s="36"/>
      <c r="BP71" s="58"/>
      <c r="BQ71" s="63"/>
      <c r="BR71" s="59"/>
      <c r="BS71" s="60"/>
      <c r="BT71" s="58"/>
      <c r="BU71" s="60"/>
      <c r="BV71" s="60"/>
      <c r="BW71" s="60"/>
      <c r="BX71" s="60"/>
      <c r="BY71" s="60"/>
      <c r="BZ71" s="60"/>
      <c r="CA71" s="60"/>
      <c r="CB71" s="60"/>
      <c r="CC71" s="60"/>
      <c r="CD71" s="60"/>
      <c r="CE71" s="60"/>
      <c r="CF71" s="37"/>
      <c r="CG71" s="37"/>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4"/>
      <c r="EG71" s="34"/>
      <c r="EH71" s="34"/>
      <c r="EI71" s="34"/>
      <c r="EJ71" s="34"/>
      <c r="EK71" s="34"/>
      <c r="EL71" s="34"/>
      <c r="EM71" s="34"/>
      <c r="EN71" s="34"/>
      <c r="EO71" s="34"/>
      <c r="EP71" s="34"/>
      <c r="EQ71" s="34"/>
      <c r="ER71" s="34"/>
      <c r="ES71" s="34"/>
      <c r="ET71" s="35"/>
      <c r="EU71" s="35"/>
      <c r="EV71" s="35"/>
      <c r="EW71" s="35"/>
    </row>
    <row r="72" spans="1:153" x14ac:dyDescent="0.3">
      <c r="A72" s="6"/>
      <c r="B72" s="6"/>
      <c r="C72" s="50"/>
      <c r="D72" s="50"/>
      <c r="E72" s="51"/>
      <c r="F72" s="50"/>
      <c r="G72" s="50"/>
      <c r="H72" s="50"/>
      <c r="I72" s="50"/>
      <c r="J72" s="50"/>
      <c r="K72" s="50"/>
      <c r="L72" s="50"/>
      <c r="M72" s="50"/>
      <c r="N72" s="50"/>
      <c r="O72" s="50"/>
      <c r="P72" s="50"/>
      <c r="AA72" s="97"/>
      <c r="AB72" s="97"/>
      <c r="AC72" s="97"/>
      <c r="AD72" s="97"/>
      <c r="AE72" s="97"/>
      <c r="AF72" s="97"/>
      <c r="AG72" s="97"/>
      <c r="AH72" s="97"/>
      <c r="AI72" s="97"/>
      <c r="AJ72" s="97"/>
      <c r="AK72" s="97"/>
      <c r="AL72" s="97"/>
      <c r="AM72" s="97"/>
      <c r="AN72" s="97"/>
      <c r="AO72" s="75"/>
      <c r="AP72" s="75"/>
      <c r="AQ72" s="54"/>
      <c r="AR72" s="26"/>
      <c r="AS72" s="54"/>
      <c r="AT72" s="26"/>
      <c r="AU72" s="54"/>
      <c r="AV72" s="26"/>
      <c r="AW72" s="54"/>
      <c r="AX72" s="55"/>
      <c r="AY72" s="55"/>
      <c r="AZ72" s="55"/>
      <c r="BA72" s="55"/>
      <c r="BB72" s="55"/>
      <c r="BC72" s="55"/>
      <c r="BD72" s="55"/>
      <c r="BE72" s="55"/>
      <c r="BF72" s="55"/>
      <c r="BG72" s="55"/>
      <c r="BH72" s="55"/>
      <c r="BI72" s="55"/>
      <c r="BJ72" s="55"/>
      <c r="BK72" s="55"/>
      <c r="BL72" s="55"/>
      <c r="BM72" s="55"/>
      <c r="BN72" s="36"/>
      <c r="BO72" s="36"/>
      <c r="BP72" s="36"/>
      <c r="BQ72" s="63"/>
      <c r="BR72" s="59"/>
      <c r="BS72" s="60"/>
      <c r="BT72" s="36"/>
      <c r="BU72" s="60"/>
      <c r="BV72" s="60"/>
      <c r="BW72" s="60"/>
      <c r="BX72" s="60"/>
      <c r="BY72" s="60"/>
      <c r="BZ72" s="60"/>
      <c r="CA72" s="60"/>
      <c r="CB72" s="60"/>
      <c r="CC72" s="60"/>
      <c r="CD72" s="60"/>
      <c r="CE72" s="60"/>
      <c r="CF72" s="37"/>
      <c r="CG72" s="37"/>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4"/>
      <c r="EG72" s="34"/>
      <c r="EH72" s="34"/>
      <c r="EI72" s="34"/>
      <c r="EJ72" s="34"/>
      <c r="EK72" s="34"/>
      <c r="EL72" s="34"/>
      <c r="EM72" s="34"/>
      <c r="EN72" s="34"/>
      <c r="EO72" s="34"/>
      <c r="EP72" s="34"/>
      <c r="EQ72" s="34"/>
      <c r="ER72" s="34"/>
      <c r="ES72" s="34"/>
      <c r="ET72" s="35"/>
      <c r="EU72" s="35"/>
      <c r="EV72" s="35"/>
      <c r="EW72" s="35"/>
    </row>
    <row r="73" spans="1:153" x14ac:dyDescent="0.3">
      <c r="A73" s="6"/>
      <c r="B73" s="6"/>
      <c r="C73" s="50"/>
      <c r="D73" s="50"/>
      <c r="E73" s="51"/>
      <c r="F73" s="50"/>
      <c r="G73" s="50"/>
      <c r="H73" s="50"/>
      <c r="I73" s="50"/>
      <c r="J73" s="50"/>
      <c r="K73" s="50"/>
      <c r="L73" s="50"/>
      <c r="M73" s="50"/>
      <c r="N73" s="50"/>
      <c r="O73" s="50"/>
      <c r="P73" s="50"/>
      <c r="AA73" s="97"/>
      <c r="AB73" s="97"/>
      <c r="AC73" s="97"/>
      <c r="AD73" s="97"/>
      <c r="AE73" s="97"/>
      <c r="AF73" s="97"/>
      <c r="AG73" s="97"/>
      <c r="AH73" s="97"/>
      <c r="AI73" s="97"/>
      <c r="AJ73" s="97"/>
      <c r="AK73" s="97"/>
      <c r="AL73" s="97"/>
      <c r="AM73" s="97"/>
      <c r="AN73" s="97"/>
      <c r="AO73" s="75"/>
      <c r="AP73" s="76"/>
      <c r="AQ73" s="54"/>
      <c r="AR73" s="26"/>
      <c r="AS73" s="54"/>
      <c r="AT73" s="26"/>
      <c r="AU73" s="54"/>
      <c r="AV73" s="26"/>
      <c r="AW73" s="54"/>
      <c r="AX73" s="25"/>
      <c r="AY73" s="46"/>
      <c r="AZ73" s="55"/>
      <c r="BA73" s="56"/>
      <c r="BB73" s="55"/>
      <c r="BC73" s="56"/>
      <c r="BD73" s="55"/>
      <c r="BE73" s="55"/>
      <c r="BF73" s="55"/>
      <c r="BG73" s="55"/>
      <c r="BH73" s="55"/>
      <c r="BI73" s="55"/>
      <c r="BJ73" s="55"/>
      <c r="BK73" s="55"/>
      <c r="BL73" s="55"/>
      <c r="BM73" s="55"/>
      <c r="BN73" s="36"/>
      <c r="BO73" s="36"/>
      <c r="BP73" s="58"/>
      <c r="BQ73" s="63"/>
      <c r="BR73" s="59"/>
      <c r="BS73" s="60"/>
      <c r="BT73" s="58"/>
      <c r="BU73" s="60"/>
      <c r="BV73" s="60"/>
      <c r="BW73" s="60"/>
      <c r="BX73" s="60"/>
      <c r="BY73" s="60"/>
      <c r="BZ73" s="60"/>
      <c r="CA73" s="60"/>
      <c r="CB73" s="60"/>
      <c r="CC73" s="60"/>
      <c r="CD73" s="60"/>
      <c r="CE73" s="60"/>
      <c r="CF73" s="37"/>
      <c r="CG73" s="37"/>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4"/>
      <c r="EG73" s="34"/>
      <c r="EH73" s="34"/>
      <c r="EI73" s="34"/>
      <c r="EJ73" s="34"/>
      <c r="EK73" s="34"/>
      <c r="EL73" s="34"/>
      <c r="EM73" s="34"/>
      <c r="EN73" s="34"/>
      <c r="EO73" s="34"/>
      <c r="EP73" s="34"/>
      <c r="EQ73" s="34"/>
      <c r="ER73" s="34"/>
      <c r="ES73" s="34"/>
      <c r="ET73" s="35"/>
      <c r="EU73" s="35"/>
      <c r="EV73" s="35"/>
      <c r="EW73" s="35"/>
    </row>
    <row r="74" spans="1:153" x14ac:dyDescent="0.3">
      <c r="A74" s="6"/>
      <c r="B74" s="6"/>
      <c r="C74" s="50"/>
      <c r="D74" s="50"/>
      <c r="E74" s="51"/>
      <c r="F74" s="50"/>
      <c r="G74" s="50"/>
      <c r="H74" s="50"/>
      <c r="I74" s="50"/>
      <c r="J74" s="50"/>
      <c r="K74" s="50"/>
      <c r="L74" s="50"/>
      <c r="M74" s="50"/>
      <c r="N74" s="50"/>
      <c r="O74" s="50"/>
      <c r="P74" s="50"/>
      <c r="AA74" s="97"/>
      <c r="AB74" s="97"/>
      <c r="AC74" s="97"/>
      <c r="AD74" s="97"/>
      <c r="AE74" s="97"/>
      <c r="AF74" s="97"/>
      <c r="AG74" s="97"/>
      <c r="AH74" s="97"/>
      <c r="AI74" s="97"/>
      <c r="AJ74" s="97"/>
      <c r="AK74" s="97"/>
      <c r="AL74" s="97"/>
      <c r="AM74" s="97"/>
      <c r="AN74" s="97"/>
      <c r="AO74" s="75"/>
      <c r="AP74" s="76"/>
      <c r="AQ74" s="54"/>
      <c r="AR74" s="26"/>
      <c r="AS74" s="54"/>
      <c r="AT74" s="26"/>
      <c r="AU74" s="54"/>
      <c r="AV74" s="25"/>
      <c r="AW74" s="46"/>
      <c r="AX74" s="25"/>
      <c r="AY74" s="46"/>
      <c r="AZ74" s="55"/>
      <c r="BA74" s="56"/>
      <c r="BB74" s="55"/>
      <c r="BC74" s="56"/>
      <c r="BD74" s="55"/>
      <c r="BE74" s="56"/>
      <c r="BF74" s="55"/>
      <c r="BG74" s="56"/>
      <c r="BH74" s="55"/>
      <c r="BI74" s="56"/>
      <c r="BJ74" s="55"/>
      <c r="BK74" s="56"/>
      <c r="BL74" s="55"/>
      <c r="BM74" s="56"/>
      <c r="BN74" s="36"/>
      <c r="BO74" s="36"/>
      <c r="BP74" s="58"/>
      <c r="BQ74" s="63"/>
      <c r="BR74" s="59"/>
      <c r="BS74" s="60"/>
      <c r="BT74" s="58"/>
      <c r="BU74" s="60"/>
      <c r="BV74" s="60"/>
      <c r="BW74" s="60"/>
      <c r="BX74" s="60"/>
      <c r="BY74" s="60"/>
      <c r="BZ74" s="60"/>
      <c r="CA74" s="60"/>
      <c r="CB74" s="60"/>
      <c r="CC74" s="60"/>
      <c r="CD74" s="60"/>
      <c r="CE74" s="60"/>
      <c r="CF74" s="37"/>
      <c r="CG74" s="61"/>
      <c r="CH74" s="35"/>
      <c r="CI74" s="35"/>
      <c r="CJ74" s="35"/>
      <c r="CK74" s="35"/>
      <c r="CL74" s="35"/>
      <c r="CM74" s="35"/>
      <c r="CN74" s="35"/>
      <c r="CO74" s="35"/>
      <c r="CP74" s="64"/>
      <c r="CQ74" s="35"/>
      <c r="CR74" s="64"/>
      <c r="CS74" s="35"/>
      <c r="CT74" s="64"/>
      <c r="CU74" s="35"/>
      <c r="CV74" s="64"/>
      <c r="CW74" s="35"/>
      <c r="CX74" s="64"/>
      <c r="CY74" s="35"/>
      <c r="CZ74" s="64"/>
      <c r="DA74" s="35"/>
      <c r="DB74" s="64"/>
      <c r="DC74" s="35"/>
      <c r="DD74" s="64"/>
      <c r="DE74" s="35"/>
      <c r="DF74" s="64"/>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4"/>
      <c r="EG74" s="34"/>
      <c r="EH74" s="34"/>
      <c r="EI74" s="34"/>
      <c r="EJ74" s="34"/>
      <c r="EK74" s="34"/>
      <c r="EL74" s="34"/>
      <c r="EM74" s="34"/>
      <c r="EN74" s="34"/>
      <c r="EO74" s="34"/>
      <c r="EP74" s="34"/>
      <c r="EQ74" s="34"/>
      <c r="ER74" s="34"/>
      <c r="ES74" s="34"/>
      <c r="ET74" s="35"/>
      <c r="EU74" s="35"/>
      <c r="EV74" s="35"/>
      <c r="EW74" s="35"/>
    </row>
    <row r="75" spans="1:153" x14ac:dyDescent="0.3">
      <c r="A75" s="6"/>
      <c r="B75" s="6"/>
      <c r="C75" s="50"/>
      <c r="D75" s="50"/>
      <c r="E75" s="51"/>
      <c r="F75" s="50"/>
      <c r="G75" s="50"/>
      <c r="H75" s="50"/>
      <c r="I75" s="50"/>
      <c r="J75" s="50"/>
      <c r="K75" s="50"/>
      <c r="L75" s="50"/>
      <c r="M75" s="50"/>
      <c r="N75" s="50"/>
      <c r="O75" s="50"/>
      <c r="P75" s="50"/>
      <c r="AA75" s="97"/>
      <c r="AB75" s="97"/>
      <c r="AC75" s="97"/>
      <c r="AD75" s="97"/>
      <c r="AE75" s="97"/>
      <c r="AF75" s="97"/>
      <c r="AG75" s="97"/>
      <c r="AH75" s="97"/>
      <c r="AI75" s="97"/>
      <c r="AJ75" s="97"/>
      <c r="AK75" s="97"/>
      <c r="AL75" s="97"/>
      <c r="AM75" s="97"/>
      <c r="AN75" s="97"/>
      <c r="AO75" s="75"/>
      <c r="AP75" s="76"/>
      <c r="AQ75" s="54"/>
      <c r="AR75" s="26"/>
      <c r="AS75" s="54"/>
      <c r="AT75" s="26"/>
      <c r="AU75" s="54"/>
      <c r="AV75" s="25"/>
      <c r="AW75" s="46"/>
      <c r="AX75" s="25"/>
      <c r="AY75" s="46"/>
      <c r="AZ75" s="55"/>
      <c r="BA75" s="56"/>
      <c r="BB75" s="55"/>
      <c r="BC75" s="55"/>
      <c r="BD75" s="55"/>
      <c r="BE75" s="55"/>
      <c r="BF75" s="55"/>
      <c r="BG75" s="55"/>
      <c r="BH75" s="55"/>
      <c r="BI75" s="55"/>
      <c r="BJ75" s="55"/>
      <c r="BK75" s="55"/>
      <c r="BL75" s="55"/>
      <c r="BM75" s="55"/>
      <c r="BN75" s="36"/>
      <c r="BO75" s="36"/>
      <c r="BP75" s="58"/>
      <c r="BQ75" s="63"/>
      <c r="BR75" s="59"/>
      <c r="BS75" s="60"/>
      <c r="BT75" s="58"/>
      <c r="BU75" s="60"/>
      <c r="BV75" s="60"/>
      <c r="BW75" s="60"/>
      <c r="BX75" s="60"/>
      <c r="BY75" s="60"/>
      <c r="BZ75" s="60"/>
      <c r="CA75" s="60"/>
      <c r="CB75" s="60"/>
      <c r="CC75" s="60"/>
      <c r="CD75" s="60"/>
      <c r="CE75" s="60"/>
      <c r="CF75" s="37"/>
      <c r="CG75" s="37"/>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4"/>
      <c r="EG75" s="34"/>
      <c r="EH75" s="34"/>
      <c r="EI75" s="34"/>
      <c r="EJ75" s="34"/>
      <c r="EK75" s="34"/>
      <c r="EL75" s="34"/>
      <c r="EM75" s="34"/>
      <c r="EN75" s="34"/>
      <c r="EO75" s="34"/>
      <c r="EP75" s="34"/>
      <c r="EQ75" s="34"/>
      <c r="ER75" s="34"/>
      <c r="ES75" s="34"/>
      <c r="ET75" s="35"/>
      <c r="EU75" s="35"/>
      <c r="EV75" s="35"/>
      <c r="EW75" s="35"/>
    </row>
    <row r="76" spans="1:153" x14ac:dyDescent="0.3">
      <c r="A76" s="6"/>
      <c r="B76" s="6"/>
      <c r="C76" s="50"/>
      <c r="D76" s="50"/>
      <c r="E76" s="51"/>
      <c r="F76" s="50"/>
      <c r="G76" s="50"/>
      <c r="H76" s="50"/>
      <c r="I76" s="50"/>
      <c r="J76" s="50"/>
      <c r="K76" s="50"/>
      <c r="L76" s="50"/>
      <c r="M76" s="50"/>
      <c r="N76" s="50"/>
      <c r="O76" s="50"/>
      <c r="P76" s="50"/>
      <c r="AA76" s="97"/>
      <c r="AB76" s="97"/>
      <c r="AC76" s="97"/>
      <c r="AD76" s="97"/>
      <c r="AE76" s="97"/>
      <c r="AF76" s="97"/>
      <c r="AG76" s="97"/>
      <c r="AH76" s="97"/>
      <c r="AI76" s="97"/>
      <c r="AJ76" s="97"/>
      <c r="AK76" s="97"/>
      <c r="AL76" s="97"/>
      <c r="AM76" s="97"/>
      <c r="AN76" s="97"/>
      <c r="AO76" s="75"/>
      <c r="AP76" s="75"/>
      <c r="AQ76" s="54"/>
      <c r="AR76" s="26"/>
      <c r="AS76" s="54"/>
      <c r="AT76" s="26"/>
      <c r="AU76" s="54"/>
      <c r="AV76" s="26"/>
      <c r="AW76" s="54"/>
      <c r="AX76" s="55"/>
      <c r="AY76" s="55"/>
      <c r="AZ76" s="55"/>
      <c r="BA76" s="55"/>
      <c r="BB76" s="55"/>
      <c r="BC76" s="55"/>
      <c r="BD76" s="55"/>
      <c r="BE76" s="55"/>
      <c r="BF76" s="55"/>
      <c r="BG76" s="55"/>
      <c r="BH76" s="55"/>
      <c r="BI76" s="55"/>
      <c r="BJ76" s="55"/>
      <c r="BK76" s="55"/>
      <c r="BL76" s="55"/>
      <c r="BM76" s="55"/>
      <c r="BN76" s="36"/>
      <c r="BO76" s="36"/>
      <c r="BP76" s="58"/>
      <c r="BQ76" s="63"/>
      <c r="BR76" s="59"/>
      <c r="BS76" s="60"/>
      <c r="BT76" s="58"/>
      <c r="BU76" s="60"/>
      <c r="BV76" s="60"/>
      <c r="BW76" s="60"/>
      <c r="BX76" s="60"/>
      <c r="BY76" s="60"/>
      <c r="BZ76" s="60"/>
      <c r="CA76" s="60"/>
      <c r="CB76" s="60"/>
      <c r="CC76" s="60"/>
      <c r="CD76" s="60"/>
      <c r="CE76" s="60"/>
      <c r="CF76" s="37"/>
      <c r="CG76" s="37"/>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4"/>
      <c r="EG76" s="34"/>
      <c r="EH76" s="34"/>
      <c r="EI76" s="34"/>
      <c r="EJ76" s="34"/>
      <c r="EK76" s="34"/>
      <c r="EL76" s="34"/>
      <c r="EM76" s="34"/>
      <c r="EN76" s="34"/>
      <c r="EO76" s="34"/>
      <c r="EP76" s="34"/>
      <c r="EQ76" s="34"/>
      <c r="ER76" s="34"/>
      <c r="ES76" s="34"/>
      <c r="ET76" s="35"/>
      <c r="EU76" s="35"/>
      <c r="EV76" s="35"/>
      <c r="EW76" s="35"/>
    </row>
    <row r="77" spans="1:153" x14ac:dyDescent="0.3">
      <c r="A77" s="6"/>
      <c r="B77" s="6"/>
      <c r="C77" s="50"/>
      <c r="D77" s="50"/>
      <c r="E77" s="51"/>
      <c r="F77" s="50"/>
      <c r="G77" s="50"/>
      <c r="H77" s="50"/>
      <c r="I77" s="50"/>
      <c r="J77" s="50"/>
      <c r="K77" s="50"/>
      <c r="L77" s="50"/>
      <c r="M77" s="50"/>
      <c r="N77" s="50"/>
      <c r="O77" s="50"/>
      <c r="P77" s="50"/>
      <c r="AA77" s="97"/>
      <c r="AB77" s="97"/>
      <c r="AC77" s="97"/>
      <c r="AD77" s="97"/>
      <c r="AE77" s="97"/>
      <c r="AF77" s="97"/>
      <c r="AG77" s="97"/>
      <c r="AH77" s="97"/>
      <c r="AI77" s="97"/>
      <c r="AJ77" s="97"/>
      <c r="AK77" s="97"/>
      <c r="AL77" s="97"/>
      <c r="AM77" s="97"/>
      <c r="AN77" s="97"/>
      <c r="AO77" s="75"/>
      <c r="AP77" s="76"/>
      <c r="AQ77" s="54"/>
      <c r="AR77" s="26"/>
      <c r="AS77" s="54"/>
      <c r="AT77" s="26"/>
      <c r="AU77" s="54"/>
      <c r="AV77" s="26"/>
      <c r="AW77" s="54"/>
      <c r="AX77" s="25"/>
      <c r="AY77" s="46"/>
      <c r="AZ77" s="55"/>
      <c r="BA77" s="56"/>
      <c r="BB77" s="55"/>
      <c r="BC77" s="56"/>
      <c r="BD77" s="55"/>
      <c r="BE77" s="56"/>
      <c r="BF77" s="55"/>
      <c r="BG77" s="56"/>
      <c r="BH77" s="55"/>
      <c r="BI77" s="56"/>
      <c r="BJ77" s="55"/>
      <c r="BK77" s="56"/>
      <c r="BL77" s="55"/>
      <c r="BM77" s="55"/>
      <c r="BN77" s="36"/>
      <c r="BO77" s="36"/>
      <c r="BP77" s="58"/>
      <c r="BQ77" s="36"/>
      <c r="BR77" s="59"/>
      <c r="BS77" s="60"/>
      <c r="BT77" s="58"/>
      <c r="BU77" s="60"/>
      <c r="BV77" s="60"/>
      <c r="BW77" s="60"/>
      <c r="BX77" s="60"/>
      <c r="BY77" s="60"/>
      <c r="BZ77" s="60"/>
      <c r="CA77" s="60"/>
      <c r="CB77" s="60"/>
      <c r="CC77" s="60"/>
      <c r="CD77" s="60"/>
      <c r="CE77" s="60"/>
      <c r="CF77" s="37"/>
      <c r="CG77" s="61"/>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4"/>
      <c r="EG77" s="34"/>
      <c r="EH77" s="34"/>
      <c r="EI77" s="34"/>
      <c r="EJ77" s="34"/>
      <c r="EK77" s="34"/>
      <c r="EL77" s="34"/>
      <c r="EM77" s="34"/>
      <c r="EN77" s="34"/>
      <c r="EO77" s="34"/>
      <c r="EP77" s="34"/>
      <c r="EQ77" s="34"/>
      <c r="ER77" s="34"/>
      <c r="ES77" s="34"/>
      <c r="ET77" s="35"/>
      <c r="EU77" s="35"/>
      <c r="EV77" s="35"/>
      <c r="EW77" s="35"/>
    </row>
    <row r="78" spans="1:153" x14ac:dyDescent="0.3">
      <c r="A78" s="6"/>
      <c r="B78" s="6"/>
      <c r="C78" s="50"/>
      <c r="D78" s="50"/>
      <c r="E78" s="51"/>
      <c r="F78" s="50"/>
      <c r="G78" s="50"/>
      <c r="H78" s="50"/>
      <c r="I78" s="50"/>
      <c r="J78" s="50"/>
      <c r="K78" s="50"/>
      <c r="L78" s="50"/>
      <c r="M78" s="50"/>
      <c r="N78" s="50"/>
      <c r="O78" s="50"/>
      <c r="P78" s="50"/>
      <c r="AA78" s="97"/>
      <c r="AB78" s="97"/>
      <c r="AC78" s="97"/>
      <c r="AD78" s="97"/>
      <c r="AE78" s="97"/>
      <c r="AF78" s="97"/>
      <c r="AG78" s="97"/>
      <c r="AH78" s="97"/>
      <c r="AI78" s="97"/>
      <c r="AJ78" s="97"/>
      <c r="AK78" s="97"/>
      <c r="AL78" s="97"/>
      <c r="AM78" s="97"/>
      <c r="AN78" s="97"/>
      <c r="AO78" s="75"/>
      <c r="AP78" s="75"/>
      <c r="AQ78" s="54"/>
      <c r="AR78" s="26"/>
      <c r="AS78" s="54"/>
      <c r="AT78" s="26"/>
      <c r="AU78" s="54"/>
      <c r="AV78" s="55"/>
      <c r="AW78" s="56"/>
      <c r="AX78" s="55"/>
      <c r="AY78" s="55"/>
      <c r="AZ78" s="55"/>
      <c r="BA78" s="55"/>
      <c r="BB78" s="55"/>
      <c r="BC78" s="55"/>
      <c r="BD78" s="55"/>
      <c r="BE78" s="55"/>
      <c r="BF78" s="55"/>
      <c r="BG78" s="55"/>
      <c r="BH78" s="55"/>
      <c r="BI78" s="55"/>
      <c r="BJ78" s="55"/>
      <c r="BK78" s="55"/>
      <c r="BL78" s="55"/>
      <c r="BM78" s="55"/>
      <c r="BN78" s="36"/>
      <c r="BO78" s="36"/>
      <c r="BP78" s="36"/>
      <c r="BQ78" s="63"/>
      <c r="BR78" s="59"/>
      <c r="BS78" s="60"/>
      <c r="BT78" s="36"/>
      <c r="BU78" s="60"/>
      <c r="BV78" s="60"/>
      <c r="BW78" s="60"/>
      <c r="BX78" s="60"/>
      <c r="BY78" s="60"/>
      <c r="BZ78" s="60"/>
      <c r="CA78" s="60"/>
      <c r="CB78" s="60"/>
      <c r="CC78" s="60"/>
      <c r="CD78" s="60"/>
      <c r="CE78" s="60"/>
      <c r="CF78" s="37"/>
      <c r="CG78" s="37"/>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4"/>
      <c r="EG78" s="34"/>
      <c r="EH78" s="34"/>
      <c r="EI78" s="34"/>
      <c r="EJ78" s="34"/>
      <c r="EK78" s="34"/>
      <c r="EL78" s="34"/>
      <c r="EM78" s="34"/>
      <c r="EN78" s="34"/>
      <c r="EO78" s="34"/>
      <c r="EP78" s="34"/>
      <c r="EQ78" s="34"/>
      <c r="ER78" s="34"/>
      <c r="ES78" s="34"/>
      <c r="ET78" s="35"/>
      <c r="EU78" s="35"/>
      <c r="EV78" s="35"/>
      <c r="EW78" s="35"/>
    </row>
    <row r="79" spans="1:153" x14ac:dyDescent="0.3">
      <c r="A79" s="6"/>
      <c r="B79" s="6"/>
      <c r="C79" s="50"/>
      <c r="D79" s="50"/>
      <c r="E79" s="51"/>
      <c r="F79" s="50"/>
      <c r="G79" s="50"/>
      <c r="H79" s="50"/>
      <c r="I79" s="50"/>
      <c r="J79" s="50"/>
      <c r="K79" s="50"/>
      <c r="L79" s="50"/>
      <c r="M79" s="50"/>
      <c r="N79" s="50"/>
      <c r="O79" s="50"/>
      <c r="P79" s="50"/>
      <c r="AA79" s="97"/>
      <c r="AB79" s="97"/>
      <c r="AC79" s="97"/>
      <c r="AD79" s="97"/>
      <c r="AE79" s="97"/>
      <c r="AF79" s="97"/>
      <c r="AG79" s="97"/>
      <c r="AH79" s="97"/>
      <c r="AI79" s="97"/>
      <c r="AJ79" s="97"/>
      <c r="AK79" s="97"/>
      <c r="AL79" s="97"/>
      <c r="AM79" s="97"/>
      <c r="AN79" s="97"/>
      <c r="AO79" s="75"/>
      <c r="AP79" s="76"/>
      <c r="AQ79" s="54"/>
      <c r="AR79" s="26"/>
      <c r="AS79" s="54"/>
      <c r="AT79" s="26"/>
      <c r="AU79" s="54"/>
      <c r="AV79" s="55"/>
      <c r="AW79" s="56"/>
      <c r="AX79" s="55"/>
      <c r="AY79" s="56"/>
      <c r="AZ79" s="55"/>
      <c r="BA79" s="56"/>
      <c r="BB79" s="55"/>
      <c r="BC79" s="56"/>
      <c r="BD79" s="55"/>
      <c r="BE79" s="56"/>
      <c r="BF79" s="55"/>
      <c r="BG79" s="55"/>
      <c r="BH79" s="55"/>
      <c r="BI79" s="55"/>
      <c r="BJ79" s="55"/>
      <c r="BK79" s="55"/>
      <c r="BL79" s="55"/>
      <c r="BM79" s="55"/>
      <c r="BN79" s="36"/>
      <c r="BO79" s="36"/>
      <c r="BP79" s="58"/>
      <c r="BQ79" s="36"/>
      <c r="BR79" s="59"/>
      <c r="BS79" s="60"/>
      <c r="BT79" s="58"/>
      <c r="BU79" s="60"/>
      <c r="BV79" s="60"/>
      <c r="BW79" s="60"/>
      <c r="BX79" s="60"/>
      <c r="BY79" s="60"/>
      <c r="BZ79" s="60"/>
      <c r="CA79" s="60"/>
      <c r="CB79" s="60"/>
      <c r="CC79" s="60"/>
      <c r="CD79" s="60"/>
      <c r="CE79" s="60"/>
      <c r="CF79" s="37"/>
      <c r="CG79" s="61"/>
      <c r="CH79" s="35"/>
      <c r="CI79" s="35"/>
      <c r="CJ79" s="35"/>
      <c r="CK79" s="35"/>
      <c r="CL79" s="35"/>
      <c r="CM79" s="35"/>
      <c r="CN79" s="35"/>
      <c r="CO79" s="35"/>
      <c r="CP79" s="64"/>
      <c r="CQ79" s="35"/>
      <c r="CR79" s="64"/>
      <c r="CS79" s="35"/>
      <c r="CT79" s="64"/>
      <c r="CU79" s="35"/>
      <c r="CV79" s="64"/>
      <c r="CW79" s="35"/>
      <c r="CX79" s="64"/>
      <c r="CY79" s="35"/>
      <c r="CZ79" s="64"/>
      <c r="DA79" s="35"/>
      <c r="DB79" s="64"/>
      <c r="DC79" s="35"/>
      <c r="DD79" s="64"/>
      <c r="DE79" s="35"/>
      <c r="DF79" s="64"/>
      <c r="DG79" s="35"/>
      <c r="DH79" s="64"/>
      <c r="DI79" s="35"/>
      <c r="DJ79" s="64"/>
      <c r="DK79" s="35"/>
      <c r="DL79" s="35"/>
      <c r="DM79" s="35"/>
      <c r="DN79" s="35"/>
      <c r="DO79" s="35"/>
      <c r="DP79" s="35"/>
      <c r="DQ79" s="35"/>
      <c r="DR79" s="35"/>
      <c r="DS79" s="35"/>
      <c r="DT79" s="35"/>
      <c r="DU79" s="35"/>
      <c r="DV79" s="35"/>
      <c r="DW79" s="35"/>
      <c r="DX79" s="35"/>
      <c r="DY79" s="35"/>
      <c r="DZ79" s="35"/>
      <c r="EA79" s="35"/>
      <c r="EB79" s="35"/>
      <c r="EC79" s="35"/>
      <c r="ED79" s="35"/>
      <c r="EE79" s="35"/>
      <c r="EF79" s="34"/>
      <c r="EG79" s="34"/>
      <c r="EH79" s="34"/>
      <c r="EI79" s="34"/>
      <c r="EJ79" s="34"/>
      <c r="EK79" s="34"/>
      <c r="EL79" s="34"/>
      <c r="EM79" s="34"/>
      <c r="EN79" s="34"/>
      <c r="EO79" s="34"/>
      <c r="EP79" s="34"/>
      <c r="EQ79" s="34"/>
      <c r="ER79" s="34"/>
      <c r="ES79" s="34"/>
      <c r="ET79" s="35"/>
      <c r="EU79" s="35"/>
      <c r="EV79" s="35"/>
      <c r="EW79" s="35"/>
    </row>
    <row r="80" spans="1:153" x14ac:dyDescent="0.3">
      <c r="A80" s="6"/>
      <c r="B80" s="6"/>
      <c r="C80" s="50"/>
      <c r="D80" s="50"/>
      <c r="E80" s="51"/>
      <c r="F80" s="50"/>
      <c r="G80" s="50"/>
      <c r="H80" s="50"/>
      <c r="I80" s="50"/>
      <c r="J80" s="50"/>
      <c r="K80" s="50"/>
      <c r="L80" s="50"/>
      <c r="M80" s="50"/>
      <c r="N80" s="50"/>
      <c r="O80" s="50"/>
      <c r="P80" s="50"/>
      <c r="AA80" s="97"/>
      <c r="AB80" s="97"/>
      <c r="AC80" s="97"/>
      <c r="AD80" s="97"/>
      <c r="AE80" s="97"/>
      <c r="AF80" s="97"/>
      <c r="AG80" s="97"/>
      <c r="AH80" s="97"/>
      <c r="AI80" s="97"/>
      <c r="AJ80" s="97"/>
      <c r="AK80" s="97"/>
      <c r="AL80" s="97"/>
      <c r="AM80" s="97"/>
      <c r="AN80" s="97"/>
      <c r="AO80" s="75"/>
      <c r="AP80" s="76"/>
      <c r="AQ80" s="54"/>
      <c r="AR80" s="26"/>
      <c r="AS80" s="54"/>
      <c r="AT80" s="26"/>
      <c r="AU80" s="54"/>
      <c r="AV80" s="26"/>
      <c r="AW80" s="54"/>
      <c r="AX80" s="25"/>
      <c r="AY80" s="46"/>
      <c r="AZ80" s="55"/>
      <c r="BA80" s="56"/>
      <c r="BB80" s="55"/>
      <c r="BC80" s="56"/>
      <c r="BD80" s="55"/>
      <c r="BE80" s="56"/>
      <c r="BF80" s="55"/>
      <c r="BG80" s="56"/>
      <c r="BH80" s="55"/>
      <c r="BI80" s="56"/>
      <c r="BJ80" s="55"/>
      <c r="BK80" s="56"/>
      <c r="BL80" s="55"/>
      <c r="BM80" s="55"/>
      <c r="BN80" s="36"/>
      <c r="BO80" s="36"/>
      <c r="BP80" s="58"/>
      <c r="BQ80" s="63"/>
      <c r="BR80" s="59"/>
      <c r="BS80" s="60"/>
      <c r="BT80" s="58"/>
      <c r="BU80" s="60"/>
      <c r="BV80" s="60"/>
      <c r="BW80" s="60"/>
      <c r="BX80" s="60"/>
      <c r="BY80" s="60"/>
      <c r="BZ80" s="60"/>
      <c r="CA80" s="60"/>
      <c r="CB80" s="60"/>
      <c r="CC80" s="60"/>
      <c r="CD80" s="60"/>
      <c r="CE80" s="60"/>
      <c r="CF80" s="37"/>
      <c r="CG80" s="37"/>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4"/>
      <c r="EG80" s="34"/>
      <c r="EH80" s="34"/>
      <c r="EI80" s="34"/>
      <c r="EJ80" s="34"/>
      <c r="EK80" s="34"/>
      <c r="EL80" s="34"/>
      <c r="EM80" s="34"/>
      <c r="EN80" s="34"/>
      <c r="EO80" s="34"/>
      <c r="EP80" s="34"/>
      <c r="EQ80" s="34"/>
      <c r="ER80" s="34"/>
      <c r="ES80" s="34"/>
      <c r="ET80" s="35"/>
      <c r="EU80" s="35"/>
      <c r="EV80" s="35"/>
      <c r="EW80" s="35"/>
    </row>
    <row r="81" spans="1:153" x14ac:dyDescent="0.3">
      <c r="A81" s="6"/>
      <c r="B81" s="6"/>
      <c r="C81" s="50"/>
      <c r="D81" s="50"/>
      <c r="E81" s="50"/>
      <c r="F81" s="50"/>
      <c r="G81" s="50"/>
      <c r="H81" s="50"/>
      <c r="I81" s="50"/>
      <c r="J81" s="50"/>
      <c r="K81" s="50"/>
      <c r="L81" s="50"/>
      <c r="M81" s="50"/>
      <c r="N81" s="50"/>
      <c r="O81" s="50"/>
      <c r="P81" s="50"/>
      <c r="AA81" s="97"/>
      <c r="AB81" s="97"/>
      <c r="AC81" s="97"/>
      <c r="AD81" s="97"/>
      <c r="AE81" s="97"/>
      <c r="AF81" s="97"/>
      <c r="AG81" s="97"/>
      <c r="AH81" s="97"/>
      <c r="AI81" s="97"/>
      <c r="AJ81" s="97"/>
      <c r="AK81" s="97"/>
      <c r="AL81" s="97"/>
      <c r="AM81" s="97"/>
      <c r="AN81" s="97"/>
      <c r="AO81" s="75"/>
      <c r="AP81" s="76"/>
      <c r="AQ81" s="54"/>
      <c r="AR81" s="26"/>
      <c r="AS81" s="54"/>
      <c r="AT81" s="26"/>
      <c r="AU81" s="54"/>
      <c r="AV81" s="55"/>
      <c r="AW81" s="56"/>
      <c r="AX81" s="55"/>
      <c r="AY81" s="56"/>
      <c r="AZ81" s="55"/>
      <c r="BA81" s="56"/>
      <c r="BB81" s="55"/>
      <c r="BC81" s="56"/>
      <c r="BD81" s="55"/>
      <c r="BE81" s="56"/>
      <c r="BF81" s="55"/>
      <c r="BG81" s="55"/>
      <c r="BH81" s="55"/>
      <c r="BI81" s="55"/>
      <c r="BJ81" s="55"/>
      <c r="BK81" s="55"/>
      <c r="BL81" s="55"/>
      <c r="BM81" s="55"/>
      <c r="BN81" s="36"/>
      <c r="BO81" s="36"/>
      <c r="BP81" s="58"/>
      <c r="BQ81" s="36"/>
      <c r="BR81" s="59"/>
      <c r="BS81" s="60"/>
      <c r="BT81" s="62"/>
      <c r="BU81" s="60"/>
      <c r="BV81" s="60"/>
      <c r="BW81" s="60"/>
      <c r="BX81" s="62"/>
      <c r="BY81" s="60"/>
      <c r="BZ81" s="60"/>
      <c r="CA81" s="60"/>
      <c r="CB81" s="62"/>
      <c r="CC81" s="60"/>
      <c r="CD81" s="60"/>
      <c r="CE81" s="60"/>
      <c r="CF81" s="37"/>
      <c r="CG81" s="61"/>
      <c r="CH81" s="35"/>
      <c r="CI81" s="35"/>
      <c r="CJ81" s="35"/>
      <c r="CK81" s="35"/>
      <c r="CL81" s="35"/>
      <c r="CM81" s="35"/>
      <c r="CN81" s="64"/>
      <c r="CO81" s="35"/>
      <c r="CP81" s="64"/>
      <c r="CQ81" s="35"/>
      <c r="CR81" s="64"/>
      <c r="CS81" s="35"/>
      <c r="CT81" s="64"/>
      <c r="CU81" s="35"/>
      <c r="CV81" s="64"/>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4"/>
      <c r="EG81" s="34"/>
      <c r="EH81" s="34"/>
      <c r="EI81" s="34"/>
      <c r="EJ81" s="34"/>
      <c r="EK81" s="34"/>
      <c r="EL81" s="34"/>
      <c r="EM81" s="34"/>
      <c r="EN81" s="34"/>
      <c r="EO81" s="34"/>
      <c r="EP81" s="34"/>
      <c r="EQ81" s="34"/>
      <c r="ER81" s="34"/>
      <c r="ES81" s="34"/>
      <c r="ET81" s="35"/>
      <c r="EU81" s="35"/>
      <c r="EV81" s="35"/>
      <c r="EW81" s="35"/>
    </row>
    <row r="82" spans="1:153" x14ac:dyDescent="0.3">
      <c r="A82" s="6"/>
      <c r="B82" s="6"/>
      <c r="C82" s="50"/>
      <c r="D82" s="50"/>
      <c r="E82" s="50"/>
      <c r="F82" s="50"/>
      <c r="G82" s="50"/>
      <c r="H82" s="50"/>
      <c r="I82" s="50"/>
      <c r="J82" s="50"/>
      <c r="K82" s="50"/>
      <c r="L82" s="50"/>
      <c r="M82" s="50"/>
      <c r="N82" s="50"/>
      <c r="O82" s="50"/>
      <c r="P82" s="50"/>
      <c r="AA82" s="97"/>
      <c r="AB82" s="97"/>
      <c r="AC82" s="97"/>
      <c r="AD82" s="97"/>
      <c r="AE82" s="97"/>
      <c r="AF82" s="97"/>
      <c r="AG82" s="97"/>
      <c r="AH82" s="97"/>
      <c r="AI82" s="97"/>
      <c r="AJ82" s="97"/>
      <c r="AK82" s="97"/>
      <c r="AL82" s="97"/>
      <c r="AM82" s="97"/>
      <c r="AN82" s="97"/>
      <c r="AO82" s="75"/>
      <c r="AP82" s="76"/>
      <c r="AQ82" s="54"/>
      <c r="AR82" s="26"/>
      <c r="AS82" s="54"/>
      <c r="AT82" s="26"/>
      <c r="AU82" s="54"/>
      <c r="AV82" s="55"/>
      <c r="AW82" s="56"/>
      <c r="AX82" s="55"/>
      <c r="AY82" s="56"/>
      <c r="AZ82" s="55"/>
      <c r="BA82" s="56"/>
      <c r="BB82" s="55"/>
      <c r="BC82" s="56"/>
      <c r="BD82" s="55"/>
      <c r="BE82" s="55"/>
      <c r="BF82" s="55"/>
      <c r="BG82" s="55"/>
      <c r="BH82" s="55"/>
      <c r="BI82" s="55"/>
      <c r="BJ82" s="55"/>
      <c r="BK82" s="55"/>
      <c r="BL82" s="55"/>
      <c r="BM82" s="55"/>
      <c r="BN82" s="36"/>
      <c r="BO82" s="36"/>
      <c r="BP82" s="58"/>
      <c r="BQ82" s="63"/>
      <c r="BR82" s="59"/>
      <c r="BS82" s="60"/>
      <c r="BT82" s="58"/>
      <c r="BU82" s="60"/>
      <c r="BV82" s="60"/>
      <c r="BW82" s="60"/>
      <c r="BX82" s="60"/>
      <c r="BY82" s="60"/>
      <c r="BZ82" s="60"/>
      <c r="CA82" s="60"/>
      <c r="CB82" s="60"/>
      <c r="CC82" s="60"/>
      <c r="CD82" s="60"/>
      <c r="CE82" s="60"/>
      <c r="CF82" s="37"/>
      <c r="CG82" s="61"/>
      <c r="CH82" s="35"/>
      <c r="CI82" s="35"/>
      <c r="CJ82" s="35"/>
      <c r="CK82" s="35"/>
      <c r="CL82" s="35"/>
      <c r="CM82" s="35"/>
      <c r="CN82" s="35"/>
      <c r="CO82" s="35"/>
      <c r="CP82" s="64"/>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4"/>
      <c r="EG82" s="34"/>
      <c r="EH82" s="34"/>
      <c r="EI82" s="34"/>
      <c r="EJ82" s="34"/>
      <c r="EK82" s="34"/>
      <c r="EL82" s="34"/>
      <c r="EM82" s="34"/>
      <c r="EN82" s="34"/>
      <c r="EO82" s="34"/>
      <c r="EP82" s="34"/>
      <c r="EQ82" s="34"/>
      <c r="ER82" s="34"/>
      <c r="ES82" s="34"/>
      <c r="ET82" s="35"/>
      <c r="EU82" s="64"/>
      <c r="EV82" s="35"/>
      <c r="EW82" s="35"/>
    </row>
    <row r="83" spans="1:153" x14ac:dyDescent="0.3">
      <c r="A83" s="6"/>
      <c r="B83" s="6"/>
      <c r="C83" s="50"/>
      <c r="D83" s="50"/>
      <c r="E83" s="50"/>
      <c r="F83" s="50"/>
      <c r="G83" s="50"/>
      <c r="H83" s="50"/>
      <c r="I83" s="50"/>
      <c r="J83" s="50"/>
      <c r="K83" s="50"/>
      <c r="L83" s="50"/>
      <c r="M83" s="50"/>
      <c r="N83" s="50"/>
      <c r="O83" s="50"/>
      <c r="P83" s="50"/>
      <c r="AA83" s="97"/>
      <c r="AB83" s="97"/>
      <c r="AC83" s="97"/>
      <c r="AD83" s="97"/>
      <c r="AE83" s="97"/>
      <c r="AF83" s="97"/>
      <c r="AG83" s="97"/>
      <c r="AH83" s="97"/>
      <c r="AI83" s="97"/>
      <c r="AJ83" s="97"/>
      <c r="AK83" s="97"/>
      <c r="AL83" s="97"/>
      <c r="AM83" s="97"/>
      <c r="AN83" s="97"/>
      <c r="AO83" s="75"/>
      <c r="AP83" s="76"/>
      <c r="AQ83" s="54"/>
      <c r="AR83" s="26"/>
      <c r="AS83" s="54"/>
      <c r="AT83" s="26"/>
      <c r="AU83" s="54"/>
      <c r="AV83" s="55"/>
      <c r="AW83" s="56"/>
      <c r="AX83" s="55"/>
      <c r="AY83" s="56"/>
      <c r="AZ83" s="55"/>
      <c r="BA83" s="56"/>
      <c r="BB83" s="55"/>
      <c r="BC83" s="56"/>
      <c r="BD83" s="55"/>
      <c r="BE83" s="55"/>
      <c r="BF83" s="55"/>
      <c r="BG83" s="55"/>
      <c r="BH83" s="55"/>
      <c r="BI83" s="55"/>
      <c r="BJ83" s="55"/>
      <c r="BK83" s="55"/>
      <c r="BL83" s="55"/>
      <c r="BM83" s="55"/>
      <c r="BN83" s="36"/>
      <c r="BO83" s="36"/>
      <c r="BP83" s="58"/>
      <c r="BQ83" s="36"/>
      <c r="BR83" s="59"/>
      <c r="BS83" s="60"/>
      <c r="BT83" s="58"/>
      <c r="BU83" s="60"/>
      <c r="BV83" s="60"/>
      <c r="BW83" s="60"/>
      <c r="BX83" s="60"/>
      <c r="BY83" s="60"/>
      <c r="BZ83" s="60"/>
      <c r="CA83" s="60"/>
      <c r="CB83" s="60"/>
      <c r="CC83" s="60"/>
      <c r="CD83" s="60"/>
      <c r="CE83" s="60"/>
      <c r="CF83" s="37"/>
      <c r="CG83" s="61"/>
      <c r="CH83" s="35"/>
      <c r="CI83" s="35"/>
      <c r="CJ83" s="35"/>
      <c r="CK83" s="35"/>
      <c r="CL83" s="35"/>
      <c r="CM83" s="35"/>
      <c r="CN83" s="64"/>
      <c r="CO83" s="35"/>
      <c r="CP83" s="64"/>
      <c r="CQ83" s="35"/>
      <c r="CR83" s="64"/>
      <c r="CS83" s="35"/>
      <c r="CT83" s="80"/>
      <c r="CV83" s="64"/>
      <c r="CW83" s="35"/>
      <c r="CX83" s="64"/>
      <c r="CY83" s="35"/>
      <c r="CZ83" s="64"/>
      <c r="DA83" s="35"/>
      <c r="DB83" s="64"/>
      <c r="DC83" s="35"/>
      <c r="DD83" s="64"/>
      <c r="DE83" s="35"/>
      <c r="DF83" s="64"/>
      <c r="DG83" s="35"/>
      <c r="DH83" s="64"/>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4"/>
      <c r="EG83" s="34"/>
      <c r="EH83" s="34"/>
      <c r="EI83" s="34"/>
      <c r="EJ83" s="34"/>
      <c r="EK83" s="34"/>
      <c r="EL83" s="34"/>
      <c r="EM83" s="34"/>
      <c r="EN83" s="34"/>
      <c r="EO83" s="34"/>
      <c r="EP83" s="34"/>
      <c r="EQ83" s="34"/>
      <c r="ER83" s="34"/>
      <c r="ES83" s="34"/>
      <c r="ET83" s="35"/>
      <c r="EU83" s="35"/>
      <c r="EV83" s="35"/>
      <c r="EW83" s="35"/>
    </row>
    <row r="84" spans="1:153" x14ac:dyDescent="0.3">
      <c r="A84" s="6"/>
      <c r="B84" s="6"/>
      <c r="C84" s="50"/>
      <c r="D84" s="50"/>
      <c r="E84" s="50"/>
      <c r="F84" s="50"/>
      <c r="G84" s="50"/>
      <c r="H84" s="50"/>
      <c r="I84" s="50"/>
      <c r="J84" s="50"/>
      <c r="K84" s="50"/>
      <c r="L84" s="50"/>
      <c r="M84" s="50"/>
      <c r="N84" s="50"/>
      <c r="O84" s="50"/>
      <c r="P84" s="50"/>
      <c r="AA84" s="97"/>
      <c r="AB84" s="97"/>
      <c r="AC84" s="97"/>
      <c r="AD84" s="97"/>
      <c r="AE84" s="97"/>
      <c r="AF84" s="97"/>
      <c r="AG84" s="97"/>
      <c r="AH84" s="97"/>
      <c r="AI84" s="97"/>
      <c r="AJ84" s="97"/>
      <c r="AK84" s="97"/>
      <c r="AL84" s="97"/>
      <c r="AM84" s="97"/>
      <c r="AN84" s="97"/>
      <c r="AO84" s="75"/>
      <c r="AP84" s="76"/>
      <c r="AQ84" s="56"/>
      <c r="AR84" s="26"/>
      <c r="AS84" s="56"/>
      <c r="AT84" s="26"/>
      <c r="AU84" s="56"/>
      <c r="AV84" s="55"/>
      <c r="AW84" s="56"/>
      <c r="AX84" s="55"/>
      <c r="AY84" s="56"/>
      <c r="AZ84" s="55"/>
      <c r="BA84" s="56"/>
      <c r="BB84" s="55"/>
      <c r="BC84" s="55"/>
      <c r="BD84" s="55"/>
      <c r="BE84" s="55"/>
      <c r="BF84" s="55"/>
      <c r="BG84" s="55"/>
      <c r="BH84" s="55"/>
      <c r="BI84" s="55"/>
      <c r="BJ84" s="55"/>
      <c r="BK84" s="55"/>
      <c r="BL84" s="55"/>
      <c r="BM84" s="55"/>
      <c r="BN84" s="57"/>
      <c r="BO84" s="57"/>
      <c r="BP84" s="65"/>
      <c r="BQ84" s="63"/>
      <c r="BR84" s="59"/>
      <c r="BS84" s="60"/>
      <c r="BT84" s="58"/>
      <c r="BU84" s="60"/>
      <c r="BV84" s="60"/>
      <c r="BW84" s="60"/>
      <c r="BX84" s="60"/>
      <c r="BY84" s="60"/>
      <c r="BZ84" s="60"/>
      <c r="CA84" s="60"/>
      <c r="CB84" s="60"/>
      <c r="CC84" s="60"/>
      <c r="CD84" s="60"/>
      <c r="CE84" s="60"/>
      <c r="CF84" s="37"/>
      <c r="CG84" s="37"/>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4"/>
      <c r="EG84" s="34"/>
      <c r="EH84" s="34"/>
      <c r="EI84" s="34"/>
      <c r="EJ84" s="34"/>
      <c r="EK84" s="34"/>
      <c r="EL84" s="34"/>
      <c r="EM84" s="34"/>
      <c r="EN84" s="34"/>
      <c r="EO84" s="34"/>
      <c r="EP84" s="34"/>
      <c r="EQ84" s="34"/>
      <c r="ER84" s="34"/>
      <c r="ES84" s="34"/>
      <c r="ET84" s="35"/>
      <c r="EU84" s="35"/>
      <c r="EV84" s="35"/>
      <c r="EW84" s="35"/>
    </row>
    <row r="85" spans="1:153" x14ac:dyDescent="0.3">
      <c r="A85" s="6"/>
      <c r="B85" s="6"/>
      <c r="C85" s="50"/>
      <c r="D85" s="50"/>
      <c r="E85" s="50"/>
      <c r="F85" s="50"/>
      <c r="G85" s="50"/>
      <c r="H85" s="50"/>
      <c r="I85" s="50"/>
      <c r="J85" s="50"/>
      <c r="K85" s="50"/>
      <c r="L85" s="50"/>
      <c r="M85" s="50"/>
      <c r="N85" s="50"/>
      <c r="O85" s="50"/>
      <c r="P85" s="50"/>
      <c r="AA85" s="97"/>
      <c r="AB85" s="97"/>
      <c r="AC85" s="97"/>
      <c r="AD85" s="97"/>
      <c r="AE85" s="97"/>
      <c r="AF85" s="97"/>
      <c r="AG85" s="97"/>
      <c r="AH85" s="97"/>
      <c r="AI85" s="97"/>
      <c r="AJ85" s="97"/>
      <c r="AK85" s="97"/>
      <c r="AL85" s="97"/>
      <c r="AM85" s="97"/>
      <c r="AN85" s="97"/>
      <c r="AO85" s="75"/>
      <c r="AP85" s="76"/>
      <c r="AQ85" s="56"/>
      <c r="AR85" s="26"/>
      <c r="AS85" s="56"/>
      <c r="AT85" s="26"/>
      <c r="AU85" s="56"/>
      <c r="AV85" s="55"/>
      <c r="AW85" s="56"/>
      <c r="AX85" s="55"/>
      <c r="AY85" s="56"/>
      <c r="AZ85" s="55"/>
      <c r="BA85" s="56"/>
      <c r="BB85" s="55"/>
      <c r="BC85" s="56"/>
      <c r="BD85" s="55"/>
      <c r="BE85" s="55"/>
      <c r="BF85" s="55"/>
      <c r="BG85" s="55"/>
      <c r="BH85" s="55"/>
      <c r="BI85" s="55"/>
      <c r="BJ85" s="55"/>
      <c r="BK85" s="55"/>
      <c r="BL85" s="55"/>
      <c r="BM85" s="55"/>
      <c r="BN85" s="57"/>
      <c r="BO85" s="57"/>
      <c r="BP85" s="65"/>
      <c r="BQ85" s="63"/>
      <c r="BR85" s="59"/>
      <c r="BS85" s="60"/>
      <c r="BT85" s="58"/>
      <c r="BU85" s="60"/>
      <c r="BV85" s="60"/>
      <c r="BW85" s="60"/>
      <c r="BX85" s="60"/>
      <c r="BY85" s="60"/>
      <c r="BZ85" s="60"/>
      <c r="CA85" s="60"/>
      <c r="CB85" s="60"/>
      <c r="CC85" s="60"/>
      <c r="CD85" s="60"/>
      <c r="CE85" s="60"/>
      <c r="CF85" s="37"/>
      <c r="CG85" s="37"/>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4"/>
      <c r="EG85" s="34"/>
      <c r="EH85" s="34"/>
      <c r="EI85" s="34"/>
      <c r="EJ85" s="34"/>
      <c r="EK85" s="34"/>
      <c r="EL85" s="34"/>
      <c r="EM85" s="34"/>
      <c r="EN85" s="34"/>
      <c r="EO85" s="34"/>
      <c r="EP85" s="34"/>
      <c r="EQ85" s="34"/>
      <c r="ER85" s="34"/>
      <c r="ES85" s="34"/>
      <c r="ET85" s="35"/>
      <c r="EU85" s="35"/>
      <c r="EV85" s="35"/>
      <c r="EW85" s="35"/>
    </row>
    <row r="86" spans="1:153" x14ac:dyDescent="0.3">
      <c r="A86" s="6"/>
      <c r="B86" s="6"/>
      <c r="C86" s="50"/>
      <c r="D86" s="50"/>
      <c r="E86" s="50"/>
      <c r="F86" s="50"/>
      <c r="G86" s="50"/>
      <c r="H86" s="50"/>
      <c r="I86" s="50"/>
      <c r="J86" s="50"/>
      <c r="K86" s="50"/>
      <c r="L86" s="50"/>
      <c r="M86" s="50"/>
      <c r="N86" s="50"/>
      <c r="O86" s="50"/>
      <c r="P86" s="50"/>
      <c r="AA86" s="97"/>
      <c r="AB86" s="97"/>
      <c r="AC86" s="97"/>
      <c r="AD86" s="97"/>
      <c r="AE86" s="97"/>
      <c r="AF86" s="97"/>
      <c r="AG86" s="97"/>
      <c r="AH86" s="97"/>
      <c r="AI86" s="97"/>
      <c r="AJ86" s="97"/>
      <c r="AK86" s="97"/>
      <c r="AL86" s="97"/>
      <c r="AM86" s="97"/>
      <c r="AN86" s="97"/>
      <c r="AO86" s="75"/>
      <c r="AP86" s="76"/>
      <c r="AQ86" s="56"/>
      <c r="AR86" s="26"/>
      <c r="AS86" s="56"/>
      <c r="AT86" s="26"/>
      <c r="AU86" s="56"/>
      <c r="AV86" s="55"/>
      <c r="AW86" s="56"/>
      <c r="AX86" s="55"/>
      <c r="AY86" s="55"/>
      <c r="AZ86" s="55"/>
      <c r="BA86" s="55"/>
      <c r="BB86" s="55"/>
      <c r="BC86" s="55"/>
      <c r="BD86" s="55"/>
      <c r="BE86" s="55"/>
      <c r="BF86" s="55"/>
      <c r="BG86" s="55"/>
      <c r="BH86" s="55"/>
      <c r="BI86" s="55"/>
      <c r="BJ86" s="55"/>
      <c r="BK86" s="55"/>
      <c r="BL86" s="55"/>
      <c r="BM86" s="55"/>
      <c r="BN86" s="57"/>
      <c r="BO86" s="57"/>
      <c r="BP86" s="65"/>
      <c r="BQ86" s="63"/>
      <c r="BR86" s="59"/>
      <c r="BS86" s="60"/>
      <c r="BT86" s="58"/>
      <c r="BU86" s="60"/>
      <c r="BV86" s="60"/>
      <c r="BW86" s="60"/>
      <c r="BX86" s="60"/>
      <c r="BY86" s="60"/>
      <c r="BZ86" s="60"/>
      <c r="CA86" s="60"/>
      <c r="CB86" s="60"/>
      <c r="CC86" s="60"/>
      <c r="CD86" s="60"/>
      <c r="CE86" s="60"/>
      <c r="CF86" s="37"/>
      <c r="CG86" s="37"/>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4"/>
      <c r="EG86" s="34"/>
      <c r="EH86" s="34"/>
      <c r="EI86" s="34"/>
      <c r="EJ86" s="34"/>
      <c r="EK86" s="34"/>
      <c r="EL86" s="34"/>
      <c r="EM86" s="34"/>
      <c r="EN86" s="34"/>
      <c r="EO86" s="34"/>
      <c r="EP86" s="34"/>
      <c r="EQ86" s="34"/>
      <c r="ER86" s="34"/>
      <c r="ES86" s="34"/>
      <c r="ET86" s="35"/>
      <c r="EU86" s="35"/>
      <c r="EV86" s="35"/>
      <c r="EW86" s="35"/>
    </row>
    <row r="87" spans="1:153" x14ac:dyDescent="0.3">
      <c r="A87" s="6"/>
      <c r="B87" s="6"/>
      <c r="C87" s="50"/>
      <c r="D87" s="50"/>
      <c r="E87" s="50"/>
      <c r="F87" s="50"/>
      <c r="G87" s="50"/>
      <c r="H87" s="50"/>
      <c r="I87" s="50"/>
      <c r="J87" s="50"/>
      <c r="K87" s="50"/>
      <c r="L87" s="50"/>
      <c r="M87" s="50"/>
      <c r="N87" s="50"/>
      <c r="O87" s="50"/>
      <c r="P87" s="50"/>
      <c r="AA87" s="97"/>
      <c r="AB87" s="97"/>
      <c r="AC87" s="97"/>
      <c r="AD87" s="97"/>
      <c r="AE87" s="97"/>
      <c r="AF87" s="97"/>
      <c r="AG87" s="97"/>
      <c r="AH87" s="97"/>
      <c r="AI87" s="97"/>
      <c r="AJ87" s="97"/>
      <c r="AK87" s="97"/>
      <c r="AL87" s="97"/>
      <c r="AM87" s="97"/>
      <c r="AN87" s="97"/>
      <c r="AO87" s="75"/>
      <c r="AP87" s="76"/>
      <c r="AQ87" s="56"/>
      <c r="AR87" s="26"/>
      <c r="AS87" s="56"/>
      <c r="AT87" s="26"/>
      <c r="AU87" s="56"/>
      <c r="AV87" s="55"/>
      <c r="AW87" s="56"/>
      <c r="AX87" s="55"/>
      <c r="AY87" s="56"/>
      <c r="AZ87" s="55"/>
      <c r="BA87" s="56"/>
      <c r="BB87" s="55"/>
      <c r="BC87" s="56"/>
      <c r="BD87" s="55"/>
      <c r="BE87" s="56"/>
      <c r="BF87" s="55"/>
      <c r="BG87" s="56"/>
      <c r="BH87" s="55"/>
      <c r="BI87" s="56"/>
      <c r="BJ87" s="55"/>
      <c r="BK87" s="55"/>
      <c r="BL87" s="55"/>
      <c r="BM87" s="55"/>
      <c r="BN87" s="57"/>
      <c r="BO87" s="57"/>
      <c r="BP87" s="61"/>
      <c r="BQ87" s="63"/>
      <c r="BR87" s="59"/>
      <c r="BS87" s="60"/>
      <c r="BT87" s="58"/>
      <c r="BU87" s="60"/>
      <c r="BV87" s="60"/>
      <c r="BW87" s="60"/>
      <c r="BX87" s="60"/>
      <c r="BY87" s="60"/>
      <c r="BZ87" s="60"/>
      <c r="CA87" s="60"/>
      <c r="CB87" s="60"/>
      <c r="CC87" s="60"/>
      <c r="CD87" s="60"/>
      <c r="CE87" s="60"/>
      <c r="CF87" s="37"/>
      <c r="CG87" s="37"/>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4"/>
      <c r="EG87" s="34"/>
      <c r="EH87" s="34"/>
      <c r="EI87" s="34"/>
      <c r="EJ87" s="34"/>
      <c r="EK87" s="34"/>
      <c r="EL87" s="34"/>
      <c r="EM87" s="34"/>
      <c r="EN87" s="34"/>
      <c r="EO87" s="34"/>
      <c r="EP87" s="34"/>
      <c r="EQ87" s="34"/>
      <c r="ER87" s="34"/>
      <c r="ES87" s="34"/>
      <c r="ET87" s="35"/>
      <c r="EU87" s="35"/>
      <c r="EV87" s="35"/>
      <c r="EW87" s="35"/>
    </row>
    <row r="88" spans="1:153" x14ac:dyDescent="0.3">
      <c r="A88" s="6"/>
      <c r="B88" s="6"/>
      <c r="C88" s="50"/>
      <c r="D88" s="50"/>
      <c r="E88" s="50"/>
      <c r="F88" s="50"/>
      <c r="G88" s="50"/>
      <c r="H88" s="50"/>
      <c r="I88" s="50"/>
      <c r="J88" s="50"/>
      <c r="K88" s="50"/>
      <c r="L88" s="50"/>
      <c r="M88" s="50"/>
      <c r="N88" s="50"/>
      <c r="O88" s="50"/>
      <c r="P88" s="50"/>
      <c r="AA88" s="97"/>
      <c r="AB88" s="97"/>
      <c r="AC88" s="97"/>
      <c r="AD88" s="97"/>
      <c r="AE88" s="97"/>
      <c r="AF88" s="97"/>
      <c r="AG88" s="97"/>
      <c r="AH88" s="97"/>
      <c r="AI88" s="97"/>
      <c r="AJ88" s="97"/>
      <c r="AK88" s="97"/>
      <c r="AL88" s="97"/>
      <c r="AM88" s="97"/>
      <c r="AN88" s="97"/>
      <c r="AO88" s="75"/>
      <c r="AP88" s="76"/>
      <c r="AQ88" s="56"/>
      <c r="AR88" s="26"/>
      <c r="AS88" s="56"/>
      <c r="AT88" s="26"/>
      <c r="AU88" s="56"/>
      <c r="AV88" s="55"/>
      <c r="AW88" s="56"/>
      <c r="AX88" s="55"/>
      <c r="AY88" s="56"/>
      <c r="AZ88" s="55"/>
      <c r="BA88" s="56"/>
      <c r="BB88" s="55"/>
      <c r="BC88" s="56"/>
      <c r="BD88" s="55"/>
      <c r="BE88" s="56"/>
      <c r="BF88" s="55"/>
      <c r="BG88" s="56"/>
      <c r="BH88" s="55"/>
      <c r="BI88" s="56"/>
      <c r="BJ88" s="55"/>
      <c r="BK88" s="55"/>
      <c r="BL88" s="55"/>
      <c r="BM88" s="55"/>
      <c r="BN88" s="57"/>
      <c r="BO88" s="57"/>
      <c r="BP88" s="61"/>
      <c r="BQ88" s="63"/>
      <c r="BR88" s="59"/>
      <c r="BS88" s="60"/>
      <c r="BT88" s="58"/>
      <c r="BU88" s="60"/>
      <c r="BV88" s="60"/>
      <c r="BW88" s="60"/>
      <c r="BX88" s="60"/>
      <c r="BY88" s="60"/>
      <c r="BZ88" s="60"/>
      <c r="CA88" s="60"/>
      <c r="CB88" s="60"/>
      <c r="CC88" s="60"/>
      <c r="CD88" s="60"/>
      <c r="CE88" s="60"/>
      <c r="CF88" s="37"/>
      <c r="CG88" s="37"/>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4"/>
      <c r="EG88" s="34"/>
      <c r="EH88" s="34"/>
      <c r="EI88" s="34"/>
      <c r="EJ88" s="34"/>
      <c r="EK88" s="34"/>
      <c r="EL88" s="34"/>
      <c r="EM88" s="34"/>
      <c r="EN88" s="34"/>
      <c r="EO88" s="34"/>
      <c r="EP88" s="34"/>
      <c r="EQ88" s="34"/>
      <c r="ER88" s="34"/>
      <c r="ES88" s="34"/>
      <c r="ET88" s="35"/>
      <c r="EU88" s="35"/>
      <c r="EV88" s="35"/>
      <c r="EW88" s="35"/>
    </row>
    <row r="89" spans="1:153" x14ac:dyDescent="0.3">
      <c r="A89" s="6"/>
      <c r="B89" s="6"/>
      <c r="C89" s="50"/>
      <c r="D89" s="50"/>
      <c r="E89" s="50"/>
      <c r="F89" s="50"/>
      <c r="G89" s="50"/>
      <c r="H89" s="50"/>
      <c r="I89" s="50"/>
      <c r="J89" s="50"/>
      <c r="K89" s="50"/>
      <c r="L89" s="50"/>
      <c r="M89" s="50"/>
      <c r="N89" s="50"/>
      <c r="O89" s="50"/>
      <c r="P89" s="50"/>
      <c r="AA89" s="97"/>
      <c r="AB89" s="97"/>
      <c r="AC89" s="97"/>
      <c r="AD89" s="97"/>
      <c r="AE89" s="97"/>
      <c r="AF89" s="97"/>
      <c r="AG89" s="97"/>
      <c r="AH89" s="97"/>
      <c r="AI89" s="97"/>
      <c r="AJ89" s="97"/>
      <c r="AK89" s="97"/>
      <c r="AL89" s="97"/>
      <c r="AM89" s="97"/>
      <c r="AN89" s="97"/>
      <c r="AO89" s="75"/>
      <c r="AP89" s="75"/>
      <c r="AQ89" s="56"/>
      <c r="AR89" s="26"/>
      <c r="AS89" s="56"/>
      <c r="AT89" s="26"/>
      <c r="AU89" s="56"/>
      <c r="AV89" s="55"/>
      <c r="AW89" s="56"/>
      <c r="AX89" s="55"/>
      <c r="AY89" s="56"/>
      <c r="AZ89" s="55"/>
      <c r="BA89" s="56"/>
      <c r="BB89" s="55"/>
      <c r="BC89" s="56"/>
      <c r="BD89" s="55"/>
      <c r="BE89" s="55"/>
      <c r="BF89" s="55"/>
      <c r="BG89" s="55"/>
      <c r="BH89" s="55"/>
      <c r="BI89" s="55"/>
      <c r="BJ89" s="55"/>
      <c r="BK89" s="55"/>
      <c r="BL89" s="55"/>
      <c r="BM89" s="55"/>
      <c r="BN89" s="57"/>
      <c r="BO89" s="57"/>
      <c r="BP89" s="61"/>
      <c r="BQ89" s="63"/>
      <c r="BR89" s="59"/>
      <c r="BS89" s="60"/>
      <c r="BT89" s="58"/>
      <c r="BU89" s="60"/>
      <c r="BV89" s="60"/>
      <c r="BW89" s="60"/>
      <c r="BX89" s="60"/>
      <c r="BY89" s="60"/>
      <c r="BZ89" s="60"/>
      <c r="CA89" s="60"/>
      <c r="CB89" s="60"/>
      <c r="CC89" s="60"/>
      <c r="CD89" s="60"/>
      <c r="CE89" s="60"/>
      <c r="CF89" s="37"/>
      <c r="CG89" s="37"/>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4"/>
      <c r="EG89" s="34"/>
      <c r="EH89" s="34"/>
      <c r="EI89" s="34"/>
      <c r="EJ89" s="34"/>
      <c r="EK89" s="34"/>
      <c r="EL89" s="34"/>
      <c r="EM89" s="34"/>
      <c r="EN89" s="34"/>
      <c r="EO89" s="34"/>
      <c r="EP89" s="34"/>
      <c r="EQ89" s="34"/>
      <c r="ER89" s="34"/>
      <c r="ES89" s="34"/>
      <c r="ET89" s="35"/>
      <c r="EU89" s="35"/>
      <c r="EV89" s="35"/>
      <c r="EW89" s="35"/>
    </row>
    <row r="90" spans="1:153" x14ac:dyDescent="0.3">
      <c r="A90" s="6"/>
      <c r="B90" s="6"/>
      <c r="C90" s="50"/>
      <c r="D90" s="50"/>
      <c r="E90" s="50"/>
      <c r="F90" s="50"/>
      <c r="G90" s="50"/>
      <c r="H90" s="50"/>
      <c r="I90" s="50"/>
      <c r="J90" s="50"/>
      <c r="K90" s="50"/>
      <c r="L90" s="50"/>
      <c r="M90" s="50"/>
      <c r="N90" s="50"/>
      <c r="O90" s="50"/>
      <c r="P90" s="50"/>
      <c r="AA90" s="97"/>
      <c r="AB90" s="97"/>
      <c r="AC90" s="97"/>
      <c r="AD90" s="97"/>
      <c r="AE90" s="97"/>
      <c r="AF90" s="97"/>
      <c r="AG90" s="97"/>
      <c r="AH90" s="97"/>
      <c r="AI90" s="97"/>
      <c r="AJ90" s="97"/>
      <c r="AK90" s="97"/>
      <c r="AL90" s="97"/>
      <c r="AM90" s="97"/>
      <c r="AN90" s="97"/>
      <c r="AO90" s="75"/>
      <c r="AP90" s="75"/>
      <c r="AQ90" s="56"/>
      <c r="AR90" s="26"/>
      <c r="AS90" s="56"/>
      <c r="AT90" s="26"/>
      <c r="AU90" s="56"/>
      <c r="AV90" s="55"/>
      <c r="AW90" s="55"/>
      <c r="AX90" s="55"/>
      <c r="AY90" s="55"/>
      <c r="AZ90" s="55"/>
      <c r="BA90" s="55"/>
      <c r="BB90" s="55"/>
      <c r="BC90" s="55"/>
      <c r="BD90" s="55"/>
      <c r="BE90" s="55"/>
      <c r="BF90" s="55"/>
      <c r="BG90" s="55"/>
      <c r="BH90" s="55"/>
      <c r="BI90" s="55"/>
      <c r="BJ90" s="55"/>
      <c r="BK90" s="55"/>
      <c r="BL90" s="55"/>
      <c r="BM90" s="55"/>
      <c r="BN90" s="57"/>
      <c r="BO90" s="57"/>
      <c r="BP90" s="61"/>
      <c r="BQ90" s="63"/>
      <c r="BR90" s="59"/>
      <c r="BS90" s="60"/>
      <c r="BT90" s="58"/>
      <c r="BU90" s="60"/>
      <c r="BV90" s="60"/>
      <c r="BW90" s="60"/>
      <c r="BX90" s="60"/>
      <c r="BY90" s="60"/>
      <c r="BZ90" s="60"/>
      <c r="CA90" s="60"/>
      <c r="CB90" s="60"/>
      <c r="CC90" s="60"/>
      <c r="CD90" s="60"/>
      <c r="CE90" s="60"/>
      <c r="CF90" s="37"/>
      <c r="CG90" s="37"/>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4"/>
      <c r="EG90" s="34"/>
      <c r="EH90" s="34"/>
      <c r="EI90" s="34"/>
      <c r="EJ90" s="34"/>
      <c r="EK90" s="34"/>
      <c r="EL90" s="34"/>
      <c r="EM90" s="34"/>
      <c r="EN90" s="34"/>
      <c r="EO90" s="34"/>
      <c r="EP90" s="34"/>
      <c r="EQ90" s="34"/>
      <c r="ER90" s="34"/>
      <c r="ES90" s="34"/>
      <c r="ET90" s="35"/>
      <c r="EU90" s="35"/>
      <c r="EV90" s="35"/>
      <c r="EW90" s="35"/>
    </row>
    <row r="91" spans="1:153" x14ac:dyDescent="0.3">
      <c r="A91" s="6"/>
      <c r="B91" s="6"/>
      <c r="C91" s="50"/>
      <c r="D91" s="50"/>
      <c r="E91" s="50"/>
      <c r="F91" s="50"/>
      <c r="G91" s="50"/>
      <c r="H91" s="50"/>
      <c r="I91" s="50"/>
      <c r="J91" s="50"/>
      <c r="K91" s="50"/>
      <c r="L91" s="50"/>
      <c r="M91" s="50"/>
      <c r="N91" s="50"/>
      <c r="O91" s="50"/>
      <c r="P91" s="50"/>
      <c r="AA91" s="97"/>
      <c r="AB91" s="97"/>
      <c r="AC91" s="97"/>
      <c r="AD91" s="97"/>
      <c r="AE91" s="97"/>
      <c r="AF91" s="97"/>
      <c r="AG91" s="97"/>
      <c r="AH91" s="97"/>
      <c r="AI91" s="97"/>
      <c r="AJ91" s="97"/>
      <c r="AK91" s="97"/>
      <c r="AL91" s="97"/>
      <c r="AM91" s="97"/>
      <c r="AN91" s="97"/>
      <c r="AO91" s="75"/>
      <c r="AP91" s="76"/>
      <c r="AQ91" s="56"/>
      <c r="AR91" s="26"/>
      <c r="AS91" s="56"/>
      <c r="AT91" s="26"/>
      <c r="AU91" s="56"/>
      <c r="AV91" s="55"/>
      <c r="AW91" s="56"/>
      <c r="AX91" s="55"/>
      <c r="AY91" s="56"/>
      <c r="AZ91" s="55"/>
      <c r="BA91" s="56"/>
      <c r="BB91" s="55"/>
      <c r="BC91" s="55"/>
      <c r="BD91" s="55"/>
      <c r="BE91" s="55"/>
      <c r="BF91" s="55"/>
      <c r="BG91" s="55"/>
      <c r="BH91" s="55"/>
      <c r="BI91" s="55"/>
      <c r="BJ91" s="55"/>
      <c r="BK91" s="55"/>
      <c r="BL91" s="55"/>
      <c r="BM91" s="55"/>
      <c r="BN91" s="57"/>
      <c r="BO91" s="57"/>
      <c r="BP91" s="61"/>
      <c r="BQ91" s="63"/>
      <c r="BR91" s="59"/>
      <c r="BS91" s="60"/>
      <c r="BT91" s="58"/>
      <c r="BU91" s="60"/>
      <c r="BV91" s="60"/>
      <c r="BW91" s="60"/>
      <c r="BX91" s="60"/>
      <c r="BY91" s="60"/>
      <c r="BZ91" s="60"/>
      <c r="CA91" s="60"/>
      <c r="CB91" s="60"/>
      <c r="CC91" s="60"/>
      <c r="CD91" s="60"/>
      <c r="CE91" s="60"/>
      <c r="CF91" s="37"/>
      <c r="CG91" s="61"/>
      <c r="CH91" s="35"/>
      <c r="CI91" s="35"/>
      <c r="CJ91" s="35"/>
      <c r="CK91" s="35"/>
      <c r="CL91" s="35"/>
      <c r="CM91" s="35"/>
      <c r="CN91" s="64"/>
      <c r="CO91" s="35"/>
      <c r="CP91" s="64"/>
      <c r="CQ91" s="35"/>
      <c r="CR91" s="64"/>
      <c r="CS91" s="35"/>
      <c r="CT91" s="64"/>
      <c r="CU91" s="35"/>
      <c r="CV91" s="64"/>
      <c r="CW91" s="35"/>
      <c r="CX91" s="64"/>
      <c r="CY91" s="35"/>
      <c r="CZ91" s="64"/>
      <c r="DA91" s="35"/>
      <c r="DB91" s="64"/>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4"/>
      <c r="EG91" s="34"/>
      <c r="EH91" s="34"/>
      <c r="EI91" s="34"/>
      <c r="EJ91" s="34"/>
      <c r="EK91" s="34"/>
      <c r="EL91" s="34"/>
      <c r="EM91" s="34"/>
      <c r="EN91" s="34"/>
      <c r="EO91" s="34"/>
      <c r="EP91" s="34"/>
      <c r="EQ91" s="34"/>
      <c r="ER91" s="34"/>
      <c r="ES91" s="34"/>
      <c r="ET91" s="35"/>
      <c r="EU91" s="35"/>
      <c r="EV91" s="35"/>
      <c r="EW91" s="35"/>
    </row>
    <row r="92" spans="1:153" x14ac:dyDescent="0.3">
      <c r="A92" s="6"/>
      <c r="B92" s="6"/>
      <c r="C92" s="50"/>
      <c r="D92" s="50"/>
      <c r="E92" s="50"/>
      <c r="F92" s="50"/>
      <c r="G92" s="50"/>
      <c r="H92" s="50"/>
      <c r="I92" s="50"/>
      <c r="J92" s="50"/>
      <c r="K92" s="50"/>
      <c r="L92" s="50"/>
      <c r="M92" s="50"/>
      <c r="N92" s="50"/>
      <c r="O92" s="50"/>
      <c r="P92" s="50"/>
      <c r="AA92" s="97"/>
      <c r="AB92" s="97"/>
      <c r="AC92" s="97"/>
      <c r="AD92" s="97"/>
      <c r="AE92" s="97"/>
      <c r="AF92" s="97"/>
      <c r="AG92" s="97"/>
      <c r="AH92" s="97"/>
      <c r="AI92" s="97"/>
      <c r="AJ92" s="97"/>
      <c r="AK92" s="97"/>
      <c r="AL92" s="97"/>
      <c r="AM92" s="97"/>
      <c r="AN92" s="97"/>
      <c r="AO92" s="75"/>
      <c r="AP92" s="76"/>
      <c r="AQ92" s="56"/>
      <c r="AR92" s="26"/>
      <c r="AS92" s="56"/>
      <c r="AT92" s="26"/>
      <c r="AU92" s="56"/>
      <c r="AV92" s="55"/>
      <c r="AW92" s="55"/>
      <c r="AX92" s="55"/>
      <c r="AY92" s="55"/>
      <c r="AZ92" s="55"/>
      <c r="BA92" s="55"/>
      <c r="BB92" s="55"/>
      <c r="BC92" s="55"/>
      <c r="BD92" s="55"/>
      <c r="BE92" s="55"/>
      <c r="BF92" s="55"/>
      <c r="BG92" s="55"/>
      <c r="BH92" s="55"/>
      <c r="BI92" s="55"/>
      <c r="BJ92" s="55"/>
      <c r="BK92" s="55"/>
      <c r="BL92" s="55"/>
      <c r="BM92" s="55"/>
      <c r="BN92" s="57"/>
      <c r="BO92" s="57"/>
      <c r="BP92" s="61"/>
      <c r="BQ92" s="63"/>
      <c r="BR92" s="59"/>
      <c r="BS92" s="60"/>
      <c r="BT92" s="58"/>
      <c r="BU92" s="60"/>
      <c r="BV92" s="60"/>
      <c r="BW92" s="60"/>
      <c r="BX92" s="60"/>
      <c r="BY92" s="60"/>
      <c r="BZ92" s="60"/>
      <c r="CA92" s="60"/>
      <c r="CB92" s="60"/>
      <c r="CC92" s="60"/>
      <c r="CD92" s="60"/>
      <c r="CE92" s="60"/>
      <c r="CF92" s="37"/>
      <c r="CG92" s="37"/>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4"/>
      <c r="EG92" s="34"/>
      <c r="EH92" s="34"/>
      <c r="EI92" s="34"/>
      <c r="EJ92" s="34"/>
      <c r="EK92" s="34"/>
      <c r="EL92" s="34"/>
      <c r="EM92" s="34"/>
      <c r="EN92" s="34"/>
      <c r="EO92" s="34"/>
      <c r="EP92" s="34"/>
      <c r="EQ92" s="34"/>
      <c r="ER92" s="34"/>
      <c r="ES92" s="34"/>
      <c r="ET92" s="35"/>
      <c r="EU92" s="35"/>
      <c r="EV92" s="35"/>
      <c r="EW92" s="35"/>
    </row>
    <row r="93" spans="1:153" x14ac:dyDescent="0.3">
      <c r="A93" s="6"/>
      <c r="B93" s="6"/>
      <c r="C93" s="50"/>
      <c r="D93" s="50"/>
      <c r="E93" s="50"/>
      <c r="F93" s="50"/>
      <c r="G93" s="50"/>
      <c r="H93" s="50"/>
      <c r="I93" s="50"/>
      <c r="J93" s="50"/>
      <c r="K93" s="50"/>
      <c r="L93" s="50"/>
      <c r="M93" s="50"/>
      <c r="N93" s="50"/>
      <c r="O93" s="50"/>
      <c r="P93" s="50"/>
      <c r="AA93" s="97"/>
      <c r="AB93" s="97"/>
      <c r="AC93" s="97"/>
      <c r="AD93" s="97"/>
      <c r="AE93" s="97"/>
      <c r="AF93" s="97"/>
      <c r="AG93" s="97"/>
      <c r="AH93" s="97"/>
      <c r="AI93" s="97"/>
      <c r="AJ93" s="97"/>
      <c r="AK93" s="97"/>
      <c r="AL93" s="97"/>
      <c r="AM93" s="97"/>
      <c r="AN93" s="97"/>
      <c r="AO93" s="75"/>
      <c r="AP93" s="76"/>
      <c r="AQ93" s="56"/>
      <c r="AR93" s="26"/>
      <c r="AS93" s="56"/>
      <c r="AT93" s="26"/>
      <c r="AU93" s="56"/>
      <c r="AV93" s="55"/>
      <c r="AW93" s="56"/>
      <c r="AX93" s="55"/>
      <c r="AY93" s="56"/>
      <c r="AZ93" s="55"/>
      <c r="BA93" s="56"/>
      <c r="BB93" s="55"/>
      <c r="BC93" s="56"/>
      <c r="BD93" s="55"/>
      <c r="BE93" s="56"/>
      <c r="BF93" s="55"/>
      <c r="BG93" s="55"/>
      <c r="BH93" s="55"/>
      <c r="BI93" s="55"/>
      <c r="BJ93" s="55"/>
      <c r="BK93" s="55"/>
      <c r="BL93" s="55"/>
      <c r="BM93" s="55"/>
      <c r="BN93" s="57"/>
      <c r="BO93" s="57"/>
      <c r="BP93" s="61"/>
      <c r="BQ93" s="63"/>
      <c r="BR93" s="59"/>
      <c r="BS93" s="60"/>
      <c r="BT93" s="58"/>
      <c r="BU93" s="60"/>
      <c r="BV93" s="60"/>
      <c r="BW93" s="60"/>
      <c r="BX93" s="60"/>
      <c r="BY93" s="60"/>
      <c r="BZ93" s="60"/>
      <c r="CA93" s="60"/>
      <c r="CB93" s="60"/>
      <c r="CC93" s="60"/>
      <c r="CD93" s="60"/>
      <c r="CE93" s="60"/>
      <c r="CF93" s="37"/>
      <c r="CG93" s="61"/>
      <c r="CH93" s="35"/>
      <c r="CI93" s="35"/>
      <c r="CJ93" s="35"/>
      <c r="CK93" s="35"/>
      <c r="CL93" s="35"/>
      <c r="CM93" s="35"/>
      <c r="CN93" s="35"/>
      <c r="CO93" s="35"/>
      <c r="CP93" s="64"/>
      <c r="CQ93" s="35"/>
      <c r="CR93" s="64"/>
      <c r="CS93" s="35"/>
      <c r="CT93" s="64"/>
      <c r="CU93" s="35"/>
      <c r="CV93" s="64"/>
      <c r="CW93" s="35"/>
      <c r="CX93" s="64"/>
      <c r="CY93" s="35"/>
      <c r="CZ93" s="64"/>
      <c r="DA93" s="35"/>
      <c r="DB93" s="64"/>
      <c r="DC93" s="35"/>
      <c r="DD93" s="64"/>
      <c r="DE93" s="35"/>
      <c r="DF93" s="64"/>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4"/>
      <c r="EG93" s="34"/>
      <c r="EH93" s="34"/>
      <c r="EI93" s="34"/>
      <c r="EJ93" s="34"/>
      <c r="EK93" s="34"/>
      <c r="EL93" s="34"/>
      <c r="EM93" s="34"/>
      <c r="EN93" s="34"/>
      <c r="EO93" s="34"/>
      <c r="EP93" s="34"/>
      <c r="EQ93" s="34"/>
      <c r="ER93" s="34"/>
      <c r="ES93" s="34"/>
      <c r="ET93" s="35"/>
      <c r="EU93" s="35"/>
      <c r="EV93" s="35"/>
      <c r="EW93" s="35"/>
    </row>
    <row r="94" spans="1:153" x14ac:dyDescent="0.3">
      <c r="A94" s="6"/>
      <c r="B94" s="6"/>
      <c r="C94" s="50"/>
      <c r="D94" s="50"/>
      <c r="E94" s="50"/>
      <c r="F94" s="50"/>
      <c r="G94" s="50"/>
      <c r="H94" s="50"/>
      <c r="I94" s="50"/>
      <c r="J94" s="50"/>
      <c r="K94" s="50"/>
      <c r="L94" s="50"/>
      <c r="M94" s="50"/>
      <c r="N94" s="50"/>
      <c r="O94" s="50"/>
      <c r="P94" s="50"/>
      <c r="AA94" s="97"/>
      <c r="AB94" s="97"/>
      <c r="AC94" s="97"/>
      <c r="AD94" s="97"/>
      <c r="AE94" s="97"/>
      <c r="AF94" s="97"/>
      <c r="AG94" s="97"/>
      <c r="AH94" s="97"/>
      <c r="AI94" s="97"/>
      <c r="AJ94" s="97"/>
      <c r="AK94" s="97"/>
      <c r="AL94" s="97"/>
      <c r="AM94" s="97"/>
      <c r="AN94" s="97"/>
      <c r="AO94" s="75"/>
      <c r="AP94" s="76"/>
      <c r="AQ94" s="56"/>
      <c r="AR94" s="26"/>
      <c r="AS94" s="56"/>
      <c r="AT94" s="26"/>
      <c r="AU94" s="56"/>
      <c r="AV94" s="55"/>
      <c r="AW94" s="56"/>
      <c r="AX94" s="55"/>
      <c r="AY94" s="56"/>
      <c r="AZ94" s="55"/>
      <c r="BA94" s="56"/>
      <c r="BB94" s="55"/>
      <c r="BC94" s="56"/>
      <c r="BD94" s="55"/>
      <c r="BE94" s="56"/>
      <c r="BF94" s="55"/>
      <c r="BG94" s="55"/>
      <c r="BH94" s="55"/>
      <c r="BI94" s="55"/>
      <c r="BJ94" s="55"/>
      <c r="BK94" s="55"/>
      <c r="BL94" s="55"/>
      <c r="BM94" s="55"/>
      <c r="BN94" s="57"/>
      <c r="BO94" s="57"/>
      <c r="BP94" s="61"/>
      <c r="BQ94" s="63"/>
      <c r="BR94" s="59"/>
      <c r="BS94" s="60"/>
      <c r="BT94" s="58"/>
      <c r="BU94" s="60"/>
      <c r="BV94" s="60"/>
      <c r="BW94" s="60"/>
      <c r="BX94" s="60"/>
      <c r="BY94" s="60"/>
      <c r="BZ94" s="60"/>
      <c r="CA94" s="60"/>
      <c r="CB94" s="60"/>
      <c r="CC94" s="60"/>
      <c r="CD94" s="60"/>
      <c r="CE94" s="60"/>
      <c r="CF94" s="37"/>
      <c r="CG94" s="37"/>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4"/>
      <c r="EG94" s="34"/>
      <c r="EH94" s="34"/>
      <c r="EI94" s="34"/>
      <c r="EJ94" s="34"/>
      <c r="EK94" s="34"/>
      <c r="EL94" s="34"/>
      <c r="EM94" s="34"/>
      <c r="EN94" s="34"/>
      <c r="EO94" s="34"/>
      <c r="EP94" s="34"/>
      <c r="EQ94" s="34"/>
      <c r="ER94" s="34"/>
      <c r="ES94" s="34"/>
      <c r="ET94" s="35"/>
      <c r="EU94" s="35"/>
      <c r="EV94" s="35"/>
      <c r="EW94" s="35"/>
    </row>
    <row r="95" spans="1:153" x14ac:dyDescent="0.3">
      <c r="A95" s="6"/>
      <c r="B95" s="6"/>
      <c r="C95" s="50"/>
      <c r="D95" s="50"/>
      <c r="E95" s="50"/>
      <c r="F95" s="50"/>
      <c r="G95" s="50"/>
      <c r="H95" s="50"/>
      <c r="I95" s="50"/>
      <c r="J95" s="50"/>
      <c r="K95" s="50"/>
      <c r="L95" s="50"/>
      <c r="M95" s="50"/>
      <c r="N95" s="50"/>
      <c r="O95" s="50"/>
      <c r="P95" s="50"/>
      <c r="AA95" s="97"/>
      <c r="AB95" s="97"/>
      <c r="AC95" s="97"/>
      <c r="AD95" s="97"/>
      <c r="AE95" s="97"/>
      <c r="AF95" s="97"/>
      <c r="AG95" s="97"/>
      <c r="AH95" s="97"/>
      <c r="AI95" s="97"/>
      <c r="AJ95" s="97"/>
      <c r="AK95" s="97"/>
      <c r="AL95" s="97"/>
      <c r="AM95" s="97"/>
      <c r="AN95" s="97"/>
      <c r="AO95" s="75"/>
      <c r="AP95" s="75"/>
      <c r="AQ95" s="56"/>
      <c r="AR95" s="55"/>
      <c r="AS95" s="56"/>
      <c r="AT95" s="26"/>
      <c r="AU95" s="56"/>
      <c r="AV95" s="55"/>
      <c r="AW95" s="55"/>
      <c r="AX95" s="55"/>
      <c r="AY95" s="55"/>
      <c r="AZ95" s="55"/>
      <c r="BA95" s="55"/>
      <c r="BB95" s="55"/>
      <c r="BC95" s="55"/>
      <c r="BD95" s="55"/>
      <c r="BE95" s="55"/>
      <c r="BF95" s="55"/>
      <c r="BG95" s="55"/>
      <c r="BH95" s="55"/>
      <c r="BI95" s="55"/>
      <c r="BJ95" s="55"/>
      <c r="BK95" s="55"/>
      <c r="BL95" s="55"/>
      <c r="BM95" s="55"/>
      <c r="BN95" s="57"/>
      <c r="BO95" s="57"/>
      <c r="BP95" s="61"/>
      <c r="BQ95" s="63"/>
      <c r="BR95" s="59"/>
      <c r="BS95" s="60"/>
      <c r="BT95" s="58"/>
      <c r="BU95" s="60"/>
      <c r="BV95" s="60"/>
      <c r="BW95" s="60"/>
      <c r="BX95" s="60"/>
      <c r="BY95" s="60"/>
      <c r="BZ95" s="60"/>
      <c r="CA95" s="60"/>
      <c r="CB95" s="60"/>
      <c r="CC95" s="60"/>
      <c r="CD95" s="60"/>
      <c r="CE95" s="60"/>
      <c r="CF95" s="37"/>
      <c r="CG95" s="37"/>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4"/>
      <c r="EG95" s="34"/>
      <c r="EH95" s="34"/>
      <c r="EI95" s="34"/>
      <c r="EJ95" s="34"/>
      <c r="EK95" s="34"/>
      <c r="EL95" s="34"/>
      <c r="EM95" s="34"/>
      <c r="EN95" s="34"/>
      <c r="EO95" s="34"/>
      <c r="EP95" s="34"/>
      <c r="EQ95" s="34"/>
      <c r="ER95" s="34"/>
      <c r="ES95" s="34"/>
      <c r="ET95" s="35"/>
      <c r="EU95" s="35"/>
      <c r="EV95" s="35"/>
      <c r="EW95" s="35"/>
    </row>
    <row r="96" spans="1:153" x14ac:dyDescent="0.3">
      <c r="A96" s="6"/>
      <c r="B96" s="6"/>
      <c r="C96" s="50"/>
      <c r="D96" s="50"/>
      <c r="E96" s="50"/>
      <c r="F96" s="50"/>
      <c r="G96" s="50"/>
      <c r="H96" s="50"/>
      <c r="I96" s="50"/>
      <c r="J96" s="50"/>
      <c r="K96" s="50"/>
      <c r="L96" s="50"/>
      <c r="M96" s="50"/>
      <c r="N96" s="50"/>
      <c r="O96" s="50"/>
      <c r="P96" s="50"/>
      <c r="AA96" s="97"/>
      <c r="AB96" s="97"/>
      <c r="AC96" s="97"/>
      <c r="AD96" s="97"/>
      <c r="AE96" s="97"/>
      <c r="AF96" s="97"/>
      <c r="AG96" s="97"/>
      <c r="AH96" s="97"/>
      <c r="AI96" s="97"/>
      <c r="AJ96" s="97"/>
      <c r="AK96" s="97"/>
      <c r="AL96" s="97"/>
      <c r="AM96" s="97"/>
      <c r="AN96" s="97"/>
      <c r="AO96" s="75"/>
      <c r="AP96" s="76"/>
      <c r="AQ96" s="56"/>
      <c r="AR96" s="55"/>
      <c r="AS96" s="56"/>
      <c r="AT96" s="26"/>
      <c r="AU96" s="56"/>
      <c r="AV96" s="55"/>
      <c r="AW96" s="56"/>
      <c r="AX96" s="55"/>
      <c r="AY96" s="56"/>
      <c r="AZ96" s="55"/>
      <c r="BA96" s="55"/>
      <c r="BB96" s="55"/>
      <c r="BC96" s="55"/>
      <c r="BD96" s="55"/>
      <c r="BE96" s="55"/>
      <c r="BF96" s="55"/>
      <c r="BG96" s="55"/>
      <c r="BH96" s="55"/>
      <c r="BI96" s="55"/>
      <c r="BJ96" s="55"/>
      <c r="BK96" s="55"/>
      <c r="BL96" s="55"/>
      <c r="BM96" s="55"/>
      <c r="BN96" s="59"/>
      <c r="BO96" s="59"/>
      <c r="BP96" s="58"/>
      <c r="BQ96" s="36"/>
      <c r="BR96" s="59"/>
      <c r="BS96" s="60"/>
      <c r="BT96" s="60"/>
      <c r="BU96" s="60"/>
      <c r="BV96" s="60"/>
      <c r="BW96" s="60"/>
      <c r="BX96" s="60"/>
      <c r="BY96" s="60"/>
      <c r="BZ96" s="60"/>
      <c r="CA96" s="60"/>
      <c r="CB96" s="60"/>
      <c r="CC96" s="60"/>
      <c r="CD96" s="60"/>
      <c r="CE96" s="60"/>
      <c r="CF96" s="37"/>
      <c r="CG96" s="37"/>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4"/>
      <c r="EG96" s="34"/>
      <c r="EH96" s="34"/>
      <c r="EI96" s="34"/>
      <c r="EJ96" s="34"/>
      <c r="EK96" s="34"/>
      <c r="EL96" s="34"/>
      <c r="EM96" s="34"/>
      <c r="EN96" s="34"/>
      <c r="EO96" s="34"/>
      <c r="EP96" s="34"/>
      <c r="EQ96" s="34"/>
      <c r="ER96" s="34"/>
      <c r="ES96" s="34"/>
      <c r="ET96" s="35"/>
      <c r="EU96" s="35"/>
      <c r="EV96" s="35"/>
      <c r="EW96" s="35"/>
    </row>
    <row r="97" spans="1:153" x14ac:dyDescent="0.3">
      <c r="A97" s="6"/>
      <c r="B97" s="6"/>
      <c r="C97" s="50"/>
      <c r="D97" s="50"/>
      <c r="E97" s="50"/>
      <c r="F97" s="50"/>
      <c r="G97" s="50"/>
      <c r="H97" s="50"/>
      <c r="I97" s="50"/>
      <c r="J97" s="50"/>
      <c r="K97" s="50"/>
      <c r="L97" s="50"/>
      <c r="M97" s="50"/>
      <c r="N97" s="50"/>
      <c r="O97" s="50"/>
      <c r="P97" s="50"/>
      <c r="AA97" s="97"/>
      <c r="AB97" s="97"/>
      <c r="AC97" s="97"/>
      <c r="AD97" s="97"/>
      <c r="AE97" s="97"/>
      <c r="AF97" s="97"/>
      <c r="AG97" s="97"/>
      <c r="AH97" s="97"/>
      <c r="AI97" s="97"/>
      <c r="AJ97" s="97"/>
      <c r="AK97" s="97"/>
      <c r="AL97" s="97"/>
      <c r="AM97" s="97"/>
      <c r="AN97" s="97"/>
      <c r="AO97" s="75"/>
      <c r="AP97" s="76"/>
      <c r="AQ97" s="56"/>
      <c r="AR97" s="55"/>
      <c r="AS97" s="56"/>
      <c r="AT97" s="26"/>
      <c r="AU97" s="56"/>
      <c r="AV97" s="55"/>
      <c r="AW97" s="56"/>
      <c r="AX97" s="55"/>
      <c r="AY97" s="56"/>
      <c r="AZ97" s="55"/>
      <c r="BA97" s="56"/>
      <c r="BB97" s="55"/>
      <c r="BC97" s="56"/>
      <c r="BD97" s="55"/>
      <c r="BE97" s="56"/>
      <c r="BF97" s="55"/>
      <c r="BG97" s="55"/>
      <c r="BH97" s="55"/>
      <c r="BI97" s="55"/>
      <c r="BJ97" s="55"/>
      <c r="BK97" s="55"/>
      <c r="BL97" s="55"/>
      <c r="BM97" s="55"/>
      <c r="BN97" s="59"/>
      <c r="BO97" s="59"/>
      <c r="BP97" s="58"/>
      <c r="BQ97" s="36"/>
      <c r="BR97" s="59"/>
      <c r="BS97" s="60"/>
      <c r="BT97" s="60"/>
      <c r="BU97" s="60"/>
      <c r="BV97" s="60"/>
      <c r="BW97" s="60"/>
      <c r="BX97" s="60"/>
      <c r="BY97" s="60"/>
      <c r="BZ97" s="60"/>
      <c r="CA97" s="60"/>
      <c r="CB97" s="60"/>
      <c r="CC97" s="60"/>
      <c r="CD97" s="60"/>
      <c r="CE97" s="60"/>
      <c r="CF97" s="37"/>
      <c r="CG97" s="37"/>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4"/>
      <c r="EG97" s="34"/>
      <c r="EH97" s="34"/>
      <c r="EI97" s="34"/>
      <c r="EJ97" s="34"/>
      <c r="EK97" s="34"/>
      <c r="EL97" s="34"/>
      <c r="EM97" s="34"/>
      <c r="EN97" s="34"/>
      <c r="EO97" s="34"/>
      <c r="EP97" s="34"/>
      <c r="EQ97" s="34"/>
      <c r="ER97" s="34"/>
      <c r="ES97" s="34"/>
      <c r="ET97" s="35"/>
      <c r="EU97" s="35"/>
      <c r="EV97" s="35"/>
      <c r="EW97" s="35"/>
    </row>
    <row r="98" spans="1:153" x14ac:dyDescent="0.3">
      <c r="A98" s="6"/>
      <c r="B98" s="6"/>
      <c r="C98" s="50"/>
      <c r="D98" s="50"/>
      <c r="E98" s="50"/>
      <c r="F98" s="50"/>
      <c r="G98" s="50"/>
      <c r="H98" s="50"/>
      <c r="I98" s="50"/>
      <c r="J98" s="50"/>
      <c r="K98" s="50"/>
      <c r="L98" s="50"/>
      <c r="M98" s="50"/>
      <c r="N98" s="50"/>
      <c r="O98" s="50"/>
      <c r="P98" s="50"/>
      <c r="AA98" s="97"/>
      <c r="AB98" s="97"/>
      <c r="AC98" s="97"/>
      <c r="AD98" s="97"/>
      <c r="AE98" s="97"/>
      <c r="AF98" s="97"/>
      <c r="AG98" s="97"/>
      <c r="AH98" s="97"/>
      <c r="AI98" s="97"/>
      <c r="AJ98" s="97"/>
      <c r="AK98" s="97"/>
      <c r="AL98" s="97"/>
      <c r="AM98" s="97"/>
      <c r="AN98" s="97"/>
      <c r="AO98" s="75"/>
      <c r="AP98" s="76"/>
      <c r="AQ98" s="56"/>
      <c r="AR98" s="55"/>
      <c r="AS98" s="56"/>
      <c r="AT98" s="26"/>
      <c r="AU98" s="56"/>
      <c r="AV98" s="55"/>
      <c r="AW98" s="56"/>
      <c r="AX98" s="55"/>
      <c r="AY98" s="56"/>
      <c r="AZ98" s="55"/>
      <c r="BA98" s="56"/>
      <c r="BB98" s="55"/>
      <c r="BC98" s="56"/>
      <c r="BD98" s="55"/>
      <c r="BE98" s="56"/>
      <c r="BF98" s="55"/>
      <c r="BG98" s="55"/>
      <c r="BH98" s="55"/>
      <c r="BI98" s="55"/>
      <c r="BJ98" s="55"/>
      <c r="BK98" s="55"/>
      <c r="BL98" s="55"/>
      <c r="BM98" s="55"/>
      <c r="BN98" s="59"/>
      <c r="BO98" s="59"/>
      <c r="BP98" s="58"/>
      <c r="BQ98" s="36"/>
      <c r="BR98" s="59"/>
      <c r="BS98" s="60"/>
      <c r="BT98" s="60"/>
      <c r="BU98" s="60"/>
      <c r="BV98" s="60"/>
      <c r="BW98" s="60"/>
      <c r="BX98" s="60"/>
      <c r="BY98" s="60"/>
      <c r="BZ98" s="60"/>
      <c r="CA98" s="60"/>
      <c r="CB98" s="60"/>
      <c r="CC98" s="60"/>
      <c r="CD98" s="60"/>
      <c r="CE98" s="60"/>
      <c r="CF98" s="37"/>
      <c r="CG98" s="37"/>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4"/>
      <c r="EG98" s="34"/>
      <c r="EH98" s="34"/>
      <c r="EI98" s="34"/>
      <c r="EJ98" s="34"/>
      <c r="EK98" s="34"/>
      <c r="EL98" s="34"/>
      <c r="EM98" s="34"/>
      <c r="EN98" s="34"/>
      <c r="EO98" s="34"/>
      <c r="EP98" s="34"/>
      <c r="EQ98" s="34"/>
      <c r="ER98" s="34"/>
      <c r="ES98" s="34"/>
      <c r="ET98" s="35"/>
      <c r="EU98" s="35"/>
      <c r="EV98" s="35"/>
      <c r="EW98" s="35"/>
    </row>
    <row r="99" spans="1:153" x14ac:dyDescent="0.3">
      <c r="A99" s="6"/>
      <c r="B99" s="6"/>
      <c r="C99" s="50"/>
      <c r="D99" s="50"/>
      <c r="E99" s="50"/>
      <c r="F99" s="50"/>
      <c r="G99" s="50"/>
      <c r="H99" s="50"/>
      <c r="I99" s="50"/>
      <c r="J99" s="50"/>
      <c r="K99" s="50"/>
      <c r="L99" s="50"/>
      <c r="M99" s="50"/>
      <c r="N99" s="50"/>
      <c r="O99" s="50"/>
      <c r="P99" s="50"/>
      <c r="AA99" s="97"/>
      <c r="AB99" s="97"/>
      <c r="AC99" s="97"/>
      <c r="AD99" s="97"/>
      <c r="AE99" s="97"/>
      <c r="AF99" s="97"/>
      <c r="AG99" s="97"/>
      <c r="AH99" s="97"/>
      <c r="AI99" s="97"/>
      <c r="AJ99" s="97"/>
      <c r="AK99" s="97"/>
      <c r="AL99" s="97"/>
      <c r="AM99" s="97"/>
      <c r="AN99" s="97"/>
      <c r="AO99" s="75"/>
      <c r="AP99" s="76"/>
      <c r="AQ99" s="56"/>
      <c r="AR99" s="55"/>
      <c r="AS99" s="56"/>
      <c r="AT99" s="26"/>
      <c r="AU99" s="56"/>
      <c r="AV99" s="55"/>
      <c r="AW99" s="56"/>
      <c r="AX99" s="55"/>
      <c r="AY99" s="56"/>
      <c r="AZ99" s="55"/>
      <c r="BA99" s="55"/>
      <c r="BB99" s="55"/>
      <c r="BC99" s="55"/>
      <c r="BD99" s="55"/>
      <c r="BE99" s="55"/>
      <c r="BF99" s="55"/>
      <c r="BG99" s="55"/>
      <c r="BH99" s="55"/>
      <c r="BI99" s="55"/>
      <c r="BJ99" s="55"/>
      <c r="BK99" s="55"/>
      <c r="BL99" s="55"/>
      <c r="BM99" s="55"/>
      <c r="BN99" s="59"/>
      <c r="BO99" s="59"/>
      <c r="BP99" s="58"/>
      <c r="BQ99" s="36"/>
      <c r="BR99" s="59"/>
      <c r="BS99" s="60"/>
      <c r="BT99" s="60"/>
      <c r="BU99" s="60"/>
      <c r="BV99" s="60"/>
      <c r="BW99" s="60"/>
      <c r="BX99" s="60"/>
      <c r="BY99" s="60"/>
      <c r="BZ99" s="60"/>
      <c r="CA99" s="60"/>
      <c r="CB99" s="60"/>
      <c r="CC99" s="60"/>
      <c r="CD99" s="60"/>
      <c r="CE99" s="60"/>
      <c r="CF99" s="37"/>
      <c r="CG99" s="37"/>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4"/>
      <c r="EG99" s="34"/>
      <c r="EH99" s="34"/>
      <c r="EI99" s="34"/>
      <c r="EJ99" s="34"/>
      <c r="EK99" s="34"/>
      <c r="EL99" s="34"/>
      <c r="EM99" s="34"/>
      <c r="EN99" s="34"/>
      <c r="EO99" s="34"/>
      <c r="EP99" s="34"/>
      <c r="EQ99" s="34"/>
      <c r="ER99" s="34"/>
      <c r="ES99" s="34"/>
      <c r="ET99" s="35"/>
      <c r="EU99" s="35"/>
      <c r="EV99" s="35"/>
      <c r="EW99" s="35"/>
    </row>
    <row r="100" spans="1:153" x14ac:dyDescent="0.3">
      <c r="A100" s="6"/>
      <c r="B100" s="6"/>
      <c r="C100" s="50"/>
      <c r="D100" s="50"/>
      <c r="E100" s="50"/>
      <c r="F100" s="50"/>
      <c r="G100" s="50"/>
      <c r="H100" s="50"/>
      <c r="I100" s="50"/>
      <c r="J100" s="50"/>
      <c r="K100" s="50"/>
      <c r="L100" s="50"/>
      <c r="M100" s="50"/>
      <c r="N100" s="50"/>
      <c r="O100" s="50"/>
      <c r="P100" s="50"/>
      <c r="AA100" s="97"/>
      <c r="AB100" s="97"/>
      <c r="AC100" s="97"/>
      <c r="AD100" s="97"/>
      <c r="AE100" s="97"/>
      <c r="AF100" s="97"/>
      <c r="AG100" s="97"/>
      <c r="AH100" s="97"/>
      <c r="AI100" s="97"/>
      <c r="AJ100" s="97"/>
      <c r="AK100" s="97"/>
      <c r="AL100" s="97"/>
      <c r="AM100" s="97"/>
      <c r="AN100" s="97"/>
      <c r="AO100" s="75"/>
      <c r="AP100" s="76"/>
      <c r="AQ100" s="56"/>
      <c r="AR100" s="55"/>
      <c r="AS100" s="56"/>
      <c r="AT100" s="26"/>
      <c r="AU100" s="56"/>
      <c r="AV100" s="55"/>
      <c r="AW100" s="55"/>
      <c r="AX100" s="55"/>
      <c r="AY100" s="55"/>
      <c r="AZ100" s="55"/>
      <c r="BA100" s="55"/>
      <c r="BB100" s="55"/>
      <c r="BC100" s="55"/>
      <c r="BD100" s="55"/>
      <c r="BE100" s="55"/>
      <c r="BF100" s="55"/>
      <c r="BG100" s="55"/>
      <c r="BH100" s="55"/>
      <c r="BI100" s="55"/>
      <c r="BJ100" s="55"/>
      <c r="BK100" s="55"/>
      <c r="BL100" s="55"/>
      <c r="BM100" s="55"/>
      <c r="BN100" s="59"/>
      <c r="BO100" s="59"/>
      <c r="BP100" s="58"/>
      <c r="BQ100" s="36"/>
      <c r="BR100" s="59"/>
      <c r="BS100" s="60"/>
      <c r="BT100" s="60"/>
      <c r="BU100" s="60"/>
      <c r="BV100" s="60"/>
      <c r="BW100" s="60"/>
      <c r="BX100" s="60"/>
      <c r="BY100" s="60"/>
      <c r="BZ100" s="60"/>
      <c r="CA100" s="60"/>
      <c r="CB100" s="60"/>
      <c r="CC100" s="60"/>
      <c r="CD100" s="60"/>
      <c r="CE100" s="60"/>
      <c r="CF100" s="37"/>
      <c r="CG100" s="37"/>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4"/>
      <c r="EG100" s="34"/>
      <c r="EH100" s="34"/>
      <c r="EI100" s="34"/>
      <c r="EJ100" s="34"/>
      <c r="EK100" s="34"/>
      <c r="EL100" s="34"/>
      <c r="EM100" s="34"/>
      <c r="EN100" s="34"/>
      <c r="EO100" s="34"/>
      <c r="EP100" s="34"/>
      <c r="EQ100" s="34"/>
      <c r="ER100" s="34"/>
      <c r="ES100" s="34"/>
      <c r="ET100" s="35"/>
      <c r="EU100" s="35"/>
      <c r="EV100" s="35"/>
      <c r="EW100" s="35"/>
    </row>
    <row r="101" spans="1:153" x14ac:dyDescent="0.3">
      <c r="A101" s="6"/>
      <c r="B101" s="6"/>
      <c r="C101" s="50"/>
      <c r="D101" s="50"/>
      <c r="E101" s="50"/>
      <c r="F101" s="50"/>
      <c r="G101" s="50"/>
      <c r="H101" s="50"/>
      <c r="I101" s="50"/>
      <c r="J101" s="50"/>
      <c r="K101" s="50"/>
      <c r="L101" s="50"/>
      <c r="M101" s="50"/>
      <c r="N101" s="50"/>
      <c r="O101" s="50"/>
      <c r="P101" s="50"/>
      <c r="AA101" s="97"/>
      <c r="AB101" s="97"/>
      <c r="AC101" s="97"/>
      <c r="AD101" s="97"/>
      <c r="AE101" s="97"/>
      <c r="AF101" s="97"/>
      <c r="AG101" s="97"/>
      <c r="AH101" s="97"/>
      <c r="AI101" s="97"/>
      <c r="AJ101" s="97"/>
      <c r="AK101" s="97"/>
      <c r="AL101" s="97"/>
      <c r="AM101" s="97"/>
      <c r="AN101" s="97"/>
      <c r="AO101" s="75"/>
      <c r="AP101" s="76"/>
      <c r="AQ101" s="56"/>
      <c r="AR101" s="26"/>
      <c r="AS101" s="56"/>
      <c r="AT101" s="55"/>
      <c r="AU101" s="56"/>
      <c r="AV101" s="55"/>
      <c r="AW101" s="56"/>
      <c r="AX101" s="55"/>
      <c r="AY101" s="56"/>
      <c r="AZ101" s="55"/>
      <c r="BA101" s="56"/>
      <c r="BB101" s="55"/>
      <c r="BC101" s="56"/>
      <c r="BD101" s="55"/>
      <c r="BE101" s="56"/>
      <c r="BF101" s="55"/>
      <c r="BG101" s="56"/>
      <c r="BH101" s="55"/>
      <c r="BI101" s="55"/>
      <c r="BJ101" s="55"/>
      <c r="BK101" s="55"/>
      <c r="BL101" s="55"/>
      <c r="BM101" s="55"/>
      <c r="BN101" s="59"/>
      <c r="BO101" s="59"/>
      <c r="BP101" s="58"/>
      <c r="BQ101" s="36"/>
      <c r="BR101" s="59"/>
      <c r="BS101" s="60"/>
      <c r="BT101" s="60"/>
      <c r="BU101" s="60"/>
      <c r="BV101" s="60"/>
      <c r="BW101" s="60"/>
      <c r="BX101" s="60"/>
      <c r="BY101" s="60"/>
      <c r="BZ101" s="60"/>
      <c r="CA101" s="60"/>
      <c r="CB101" s="60"/>
      <c r="CC101" s="60"/>
      <c r="CD101" s="60"/>
      <c r="CE101" s="60"/>
      <c r="CF101" s="37"/>
      <c r="CG101" s="37"/>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4"/>
      <c r="EG101" s="34"/>
      <c r="EH101" s="34"/>
      <c r="EI101" s="34"/>
      <c r="EJ101" s="34"/>
      <c r="EK101" s="34"/>
      <c r="EL101" s="34"/>
      <c r="EM101" s="34"/>
      <c r="EN101" s="34"/>
      <c r="EO101" s="34"/>
      <c r="EP101" s="34"/>
      <c r="EQ101" s="34"/>
      <c r="ER101" s="34"/>
      <c r="ES101" s="34"/>
      <c r="ET101" s="35"/>
      <c r="EU101" s="35"/>
      <c r="EV101" s="35"/>
      <c r="EW101" s="35"/>
    </row>
    <row r="102" spans="1:153" x14ac:dyDescent="0.3">
      <c r="A102" s="6"/>
      <c r="B102" s="6"/>
      <c r="C102" s="50"/>
      <c r="D102" s="50"/>
      <c r="E102" s="50"/>
      <c r="F102" s="50"/>
      <c r="G102" s="50"/>
      <c r="H102" s="50"/>
      <c r="I102" s="50"/>
      <c r="J102" s="50"/>
      <c r="K102" s="50"/>
      <c r="L102" s="50"/>
      <c r="M102" s="50"/>
      <c r="N102" s="50"/>
      <c r="O102" s="50"/>
      <c r="P102" s="50"/>
      <c r="AA102" s="97"/>
      <c r="AB102" s="97"/>
      <c r="AC102" s="97"/>
      <c r="AD102" s="97"/>
      <c r="AE102" s="97"/>
      <c r="AF102" s="97"/>
      <c r="AG102" s="97"/>
      <c r="AH102" s="97"/>
      <c r="AI102" s="97"/>
      <c r="AJ102" s="97"/>
      <c r="AK102" s="97"/>
      <c r="AL102" s="97"/>
      <c r="AM102" s="97"/>
      <c r="AN102" s="97"/>
      <c r="AO102" s="75"/>
      <c r="AP102" s="76"/>
      <c r="AQ102" s="56"/>
      <c r="AR102" s="55"/>
      <c r="AS102" s="56"/>
      <c r="AT102" s="55"/>
      <c r="AU102" s="56"/>
      <c r="AV102" s="55"/>
      <c r="AW102" s="56"/>
      <c r="AX102" s="55"/>
      <c r="AY102" s="56"/>
      <c r="AZ102" s="55"/>
      <c r="BA102" s="56"/>
      <c r="BB102" s="55"/>
      <c r="BC102" s="56"/>
      <c r="BD102" s="55"/>
      <c r="BE102" s="56"/>
      <c r="BF102" s="55"/>
      <c r="BG102" s="56"/>
      <c r="BH102" s="55"/>
      <c r="BI102" s="55"/>
      <c r="BJ102" s="55"/>
      <c r="BK102" s="55"/>
      <c r="BL102" s="55"/>
      <c r="BM102" s="55"/>
      <c r="BN102" s="59"/>
      <c r="BO102" s="59"/>
      <c r="BP102" s="58"/>
      <c r="BQ102" s="36"/>
      <c r="BR102" s="59"/>
      <c r="BS102" s="60"/>
      <c r="BT102" s="62"/>
      <c r="BU102" s="60"/>
      <c r="BV102" s="60"/>
      <c r="BW102" s="60"/>
      <c r="BX102" s="62"/>
      <c r="BY102" s="60"/>
      <c r="BZ102" s="60"/>
      <c r="CA102" s="60"/>
      <c r="CB102" s="60"/>
      <c r="CC102" s="60"/>
      <c r="CD102" s="60"/>
      <c r="CE102" s="60"/>
      <c r="CF102" s="37"/>
      <c r="CG102" s="61"/>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4"/>
      <c r="EG102" s="34"/>
      <c r="EH102" s="34"/>
      <c r="EI102" s="34"/>
      <c r="EJ102" s="34"/>
      <c r="EK102" s="34"/>
      <c r="EL102" s="34"/>
      <c r="EM102" s="34"/>
      <c r="EN102" s="34"/>
      <c r="EO102" s="34"/>
      <c r="EP102" s="34"/>
      <c r="EQ102" s="34"/>
      <c r="ER102" s="34"/>
      <c r="ES102" s="34"/>
      <c r="ET102" s="35"/>
      <c r="EU102" s="35"/>
      <c r="EV102" s="35"/>
      <c r="EW102" s="35"/>
    </row>
    <row r="103" spans="1:153" x14ac:dyDescent="0.3">
      <c r="A103" s="6"/>
      <c r="B103" s="6"/>
      <c r="C103" s="50"/>
      <c r="D103" s="50"/>
      <c r="E103" s="50"/>
      <c r="F103" s="50"/>
      <c r="G103" s="50"/>
      <c r="H103" s="50"/>
      <c r="I103" s="50"/>
      <c r="J103" s="50"/>
      <c r="K103" s="50"/>
      <c r="L103" s="50"/>
      <c r="M103" s="50"/>
      <c r="N103" s="50"/>
      <c r="O103" s="50"/>
      <c r="P103" s="50"/>
      <c r="AA103" s="97"/>
      <c r="AB103" s="97"/>
      <c r="AC103" s="97"/>
      <c r="AD103" s="97"/>
      <c r="AE103" s="97"/>
      <c r="AF103" s="97"/>
      <c r="AG103" s="97"/>
      <c r="AH103" s="97"/>
      <c r="AI103" s="97"/>
      <c r="AJ103" s="97"/>
      <c r="AK103" s="97"/>
      <c r="AL103" s="97"/>
      <c r="AM103" s="97"/>
      <c r="AN103" s="97"/>
      <c r="AO103" s="75"/>
      <c r="AP103" s="76"/>
      <c r="AQ103" s="56"/>
      <c r="AR103" s="55"/>
      <c r="AS103" s="56"/>
      <c r="AT103" s="55"/>
      <c r="AU103" s="56"/>
      <c r="AV103" s="55"/>
      <c r="AW103" s="55"/>
      <c r="AX103" s="55"/>
      <c r="AY103" s="55"/>
      <c r="AZ103" s="55"/>
      <c r="BA103" s="55"/>
      <c r="BB103" s="55"/>
      <c r="BC103" s="55"/>
      <c r="BD103" s="55"/>
      <c r="BE103" s="55"/>
      <c r="BF103" s="55"/>
      <c r="BG103" s="55"/>
      <c r="BH103" s="55"/>
      <c r="BI103" s="55"/>
      <c r="BJ103" s="55"/>
      <c r="BK103" s="55"/>
      <c r="BL103" s="55"/>
      <c r="BM103" s="55"/>
      <c r="BN103" s="59"/>
      <c r="BO103" s="59"/>
      <c r="BP103" s="58"/>
      <c r="BQ103" s="36"/>
      <c r="BR103" s="59"/>
      <c r="BS103" s="60"/>
      <c r="BT103" s="60"/>
      <c r="BU103" s="60"/>
      <c r="BV103" s="60"/>
      <c r="BW103" s="60"/>
      <c r="BX103" s="60"/>
      <c r="BY103" s="60"/>
      <c r="BZ103" s="60"/>
      <c r="CA103" s="60"/>
      <c r="CB103" s="60"/>
      <c r="CC103" s="60"/>
      <c r="CD103" s="60"/>
      <c r="CE103" s="60"/>
      <c r="CF103" s="37"/>
      <c r="CG103" s="37"/>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4"/>
      <c r="EG103" s="34"/>
      <c r="EH103" s="34"/>
      <c r="EI103" s="34"/>
      <c r="EJ103" s="34"/>
      <c r="EK103" s="34"/>
      <c r="EL103" s="34"/>
      <c r="EM103" s="34"/>
      <c r="EN103" s="34"/>
      <c r="EO103" s="34"/>
      <c r="EP103" s="34"/>
      <c r="EQ103" s="34"/>
      <c r="ER103" s="34"/>
      <c r="ES103" s="34"/>
      <c r="ET103" s="35"/>
      <c r="EU103" s="35"/>
      <c r="EV103" s="35"/>
      <c r="EW103" s="35"/>
    </row>
    <row r="104" spans="1:153" x14ac:dyDescent="0.3">
      <c r="A104" s="6"/>
      <c r="B104" s="6"/>
      <c r="C104" s="50"/>
      <c r="D104" s="50"/>
      <c r="E104" s="50"/>
      <c r="F104" s="50"/>
      <c r="G104" s="50"/>
      <c r="H104" s="50"/>
      <c r="I104" s="50"/>
      <c r="J104" s="50"/>
      <c r="K104" s="50"/>
      <c r="L104" s="50"/>
      <c r="M104" s="50"/>
      <c r="N104" s="50"/>
      <c r="O104" s="50"/>
      <c r="P104" s="50"/>
      <c r="AA104" s="97"/>
      <c r="AB104" s="97"/>
      <c r="AC104" s="97"/>
      <c r="AD104" s="97"/>
      <c r="AE104" s="97"/>
      <c r="AF104" s="97"/>
      <c r="AG104" s="97"/>
      <c r="AH104" s="97"/>
      <c r="AI104" s="97"/>
      <c r="AJ104" s="97"/>
      <c r="AK104" s="97"/>
      <c r="AL104" s="97"/>
      <c r="AM104" s="97"/>
      <c r="AN104" s="97"/>
      <c r="AO104" s="75"/>
      <c r="AP104" s="76"/>
      <c r="AQ104" s="56"/>
      <c r="AR104" s="55"/>
      <c r="AS104" s="56"/>
      <c r="AT104" s="55"/>
      <c r="AU104" s="56"/>
      <c r="AV104" s="55"/>
      <c r="AW104" s="56"/>
      <c r="AX104" s="55"/>
      <c r="AY104" s="55"/>
      <c r="AZ104" s="55"/>
      <c r="BA104" s="55"/>
      <c r="BB104" s="55"/>
      <c r="BC104" s="55"/>
      <c r="BD104" s="55"/>
      <c r="BE104" s="55"/>
      <c r="BF104" s="55"/>
      <c r="BG104" s="55"/>
      <c r="BH104" s="55"/>
      <c r="BI104" s="55"/>
      <c r="BJ104" s="55"/>
      <c r="BK104" s="55"/>
      <c r="BL104" s="55"/>
      <c r="BM104" s="55"/>
      <c r="BN104" s="59"/>
      <c r="BO104" s="59"/>
      <c r="BP104" s="58"/>
      <c r="BQ104" s="36"/>
      <c r="BR104" s="59"/>
      <c r="BS104" s="60"/>
      <c r="BT104" s="60"/>
      <c r="BU104" s="60"/>
      <c r="BV104" s="60"/>
      <c r="BW104" s="60"/>
      <c r="BX104" s="60"/>
      <c r="BY104" s="60"/>
      <c r="BZ104" s="60"/>
      <c r="CA104" s="60"/>
      <c r="CB104" s="60"/>
      <c r="CC104" s="60"/>
      <c r="CD104" s="60"/>
      <c r="CE104" s="60"/>
      <c r="CF104" s="37"/>
      <c r="CG104" s="37"/>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4"/>
      <c r="EG104" s="34"/>
      <c r="EH104" s="34"/>
      <c r="EI104" s="34"/>
      <c r="EJ104" s="34"/>
      <c r="EK104" s="34"/>
      <c r="EL104" s="34"/>
      <c r="EM104" s="34"/>
      <c r="EN104" s="34"/>
      <c r="EO104" s="34"/>
      <c r="EP104" s="34"/>
      <c r="EQ104" s="34"/>
      <c r="ER104" s="34"/>
      <c r="ES104" s="34"/>
      <c r="ET104" s="35"/>
      <c r="EU104" s="35"/>
      <c r="EV104" s="35"/>
      <c r="EW104" s="35"/>
    </row>
    <row r="105" spans="1:153" x14ac:dyDescent="0.3">
      <c r="A105" s="6"/>
      <c r="B105" s="6"/>
      <c r="C105" s="50"/>
      <c r="D105" s="50"/>
      <c r="E105" s="50"/>
      <c r="F105" s="50"/>
      <c r="G105" s="50"/>
      <c r="H105" s="50"/>
      <c r="I105" s="50"/>
      <c r="J105" s="50"/>
      <c r="K105" s="50"/>
      <c r="L105" s="50"/>
      <c r="M105" s="50"/>
      <c r="N105" s="50"/>
      <c r="O105" s="50"/>
      <c r="P105" s="50"/>
      <c r="AA105" s="97"/>
      <c r="AB105" s="97"/>
      <c r="AC105" s="97"/>
      <c r="AD105" s="97"/>
      <c r="AE105" s="97"/>
      <c r="AF105" s="97"/>
      <c r="AG105" s="97"/>
      <c r="AH105" s="97"/>
      <c r="AI105" s="97"/>
      <c r="AJ105" s="97"/>
      <c r="AK105" s="97"/>
      <c r="AL105" s="97"/>
      <c r="AM105" s="97"/>
      <c r="AN105" s="97"/>
      <c r="AO105" s="75"/>
      <c r="AP105" s="76"/>
      <c r="AQ105" s="56"/>
      <c r="AR105" s="55"/>
      <c r="AS105" s="56"/>
      <c r="AT105" s="55"/>
      <c r="AU105" s="56"/>
      <c r="AV105" s="55"/>
      <c r="AW105" s="55"/>
      <c r="AX105" s="55"/>
      <c r="AY105" s="55"/>
      <c r="AZ105" s="55"/>
      <c r="BA105" s="55"/>
      <c r="BB105" s="55"/>
      <c r="BC105" s="55"/>
      <c r="BD105" s="55"/>
      <c r="BE105" s="55"/>
      <c r="BF105" s="55"/>
      <c r="BG105" s="55"/>
      <c r="BH105" s="55"/>
      <c r="BI105" s="55"/>
      <c r="BJ105" s="55"/>
      <c r="BK105" s="55"/>
      <c r="BL105" s="55"/>
      <c r="BM105" s="55"/>
      <c r="BN105" s="59"/>
      <c r="BO105" s="59"/>
      <c r="BP105" s="58"/>
      <c r="BQ105" s="59"/>
      <c r="BR105" s="59"/>
      <c r="BS105" s="60"/>
      <c r="BT105" s="60"/>
      <c r="BU105" s="60"/>
      <c r="BV105" s="60"/>
      <c r="BW105" s="60"/>
      <c r="BX105" s="60"/>
      <c r="BY105" s="60"/>
      <c r="BZ105" s="60"/>
      <c r="CA105" s="60"/>
      <c r="CB105" s="60"/>
      <c r="CC105" s="60"/>
      <c r="CD105" s="60"/>
      <c r="CE105" s="60"/>
      <c r="CF105" s="37"/>
      <c r="CG105" s="37"/>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4"/>
      <c r="EG105" s="34"/>
      <c r="EH105" s="34"/>
      <c r="EI105" s="34"/>
      <c r="EJ105" s="34"/>
      <c r="EK105" s="34"/>
      <c r="EL105" s="34"/>
      <c r="EM105" s="34"/>
      <c r="EN105" s="34"/>
      <c r="EO105" s="34"/>
      <c r="EP105" s="34"/>
      <c r="EQ105" s="34"/>
      <c r="ER105" s="34"/>
      <c r="ES105" s="34"/>
      <c r="ET105" s="35"/>
      <c r="EU105" s="35"/>
      <c r="EV105" s="35"/>
      <c r="EW105" s="35"/>
    </row>
    <row r="106" spans="1:153" x14ac:dyDescent="0.3">
      <c r="A106" s="6"/>
      <c r="B106" s="6"/>
      <c r="C106" s="50"/>
      <c r="D106" s="50"/>
      <c r="E106" s="50"/>
      <c r="F106" s="50"/>
      <c r="G106" s="50"/>
      <c r="H106" s="50"/>
      <c r="I106" s="50"/>
      <c r="J106" s="50"/>
      <c r="K106" s="50"/>
      <c r="L106" s="50"/>
      <c r="M106" s="50"/>
      <c r="N106" s="50"/>
      <c r="O106" s="50"/>
      <c r="P106" s="50"/>
      <c r="AA106" s="97"/>
      <c r="AB106" s="97"/>
      <c r="AC106" s="97"/>
      <c r="AD106" s="97"/>
      <c r="AE106" s="97"/>
      <c r="AF106" s="97"/>
      <c r="AG106" s="97"/>
      <c r="AH106" s="97"/>
      <c r="AI106" s="97"/>
      <c r="AJ106" s="97"/>
      <c r="AK106" s="97"/>
      <c r="AL106" s="97"/>
      <c r="AM106" s="97"/>
      <c r="AN106" s="97"/>
      <c r="AO106" s="75"/>
      <c r="AP106" s="76"/>
      <c r="AQ106" s="56"/>
      <c r="AR106" s="55"/>
      <c r="AS106" s="56"/>
      <c r="AT106" s="55"/>
      <c r="AU106" s="56"/>
      <c r="AV106" s="55"/>
      <c r="AW106" s="56"/>
      <c r="AX106" s="55"/>
      <c r="AY106" s="56"/>
      <c r="AZ106" s="55"/>
      <c r="BA106" s="56"/>
      <c r="BB106" s="55"/>
      <c r="BC106" s="56"/>
      <c r="BD106" s="55"/>
      <c r="BE106" s="55"/>
      <c r="BF106" s="55"/>
      <c r="BG106" s="55"/>
      <c r="BH106" s="55"/>
      <c r="BI106" s="55"/>
      <c r="BJ106" s="55"/>
      <c r="BK106" s="55"/>
      <c r="BL106" s="55"/>
      <c r="BM106" s="55"/>
      <c r="BN106" s="59"/>
      <c r="BO106" s="59"/>
      <c r="BP106" s="58"/>
      <c r="BQ106" s="59"/>
      <c r="BR106" s="59"/>
      <c r="BS106" s="60"/>
      <c r="BT106" s="60"/>
      <c r="BU106" s="60"/>
      <c r="BV106" s="60"/>
      <c r="BW106" s="60"/>
      <c r="BX106" s="60"/>
      <c r="BY106" s="60"/>
      <c r="BZ106" s="60"/>
      <c r="CA106" s="60"/>
      <c r="CB106" s="60"/>
      <c r="CC106" s="60"/>
      <c r="CD106" s="60"/>
      <c r="CE106" s="60"/>
      <c r="CF106" s="37"/>
      <c r="CG106" s="37"/>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4"/>
      <c r="EG106" s="34"/>
      <c r="EH106" s="34"/>
      <c r="EI106" s="34"/>
      <c r="EJ106" s="34"/>
      <c r="EK106" s="34"/>
      <c r="EL106" s="34"/>
      <c r="EM106" s="34"/>
      <c r="EN106" s="34"/>
      <c r="EO106" s="34"/>
      <c r="EP106" s="34"/>
      <c r="EQ106" s="34"/>
      <c r="ER106" s="34"/>
      <c r="ES106" s="34"/>
      <c r="ET106" s="35"/>
      <c r="EU106" s="35"/>
      <c r="EV106" s="35"/>
      <c r="EW106" s="35"/>
    </row>
    <row r="107" spans="1:153" x14ac:dyDescent="0.3">
      <c r="A107" s="6"/>
      <c r="B107" s="6"/>
      <c r="C107" s="50"/>
      <c r="D107" s="50"/>
      <c r="E107" s="50"/>
      <c r="F107" s="50"/>
      <c r="G107" s="50"/>
      <c r="H107" s="50"/>
      <c r="I107" s="50"/>
      <c r="J107" s="50"/>
      <c r="K107" s="50"/>
      <c r="L107" s="50"/>
      <c r="M107" s="50"/>
      <c r="N107" s="50"/>
      <c r="O107" s="50"/>
      <c r="P107" s="50"/>
      <c r="AA107" s="97"/>
      <c r="AB107" s="97"/>
      <c r="AC107" s="97"/>
      <c r="AD107" s="97"/>
      <c r="AE107" s="97"/>
      <c r="AF107" s="97"/>
      <c r="AG107" s="97"/>
      <c r="AH107" s="97"/>
      <c r="AI107" s="97"/>
      <c r="AJ107" s="97"/>
      <c r="AK107" s="97"/>
      <c r="AL107" s="97"/>
      <c r="AM107" s="97"/>
      <c r="AN107" s="97"/>
      <c r="AO107" s="75"/>
      <c r="AP107" s="76"/>
      <c r="AQ107" s="56"/>
      <c r="AR107" s="55"/>
      <c r="AS107" s="56"/>
      <c r="AT107" s="55"/>
      <c r="AU107" s="56"/>
      <c r="AV107" s="55"/>
      <c r="AW107" s="55"/>
      <c r="AX107" s="55"/>
      <c r="AY107" s="55"/>
      <c r="AZ107" s="55"/>
      <c r="BA107" s="55"/>
      <c r="BB107" s="55"/>
      <c r="BC107" s="55"/>
      <c r="BD107" s="55"/>
      <c r="BE107" s="55"/>
      <c r="BF107" s="55"/>
      <c r="BG107" s="55"/>
      <c r="BH107" s="55"/>
      <c r="BI107" s="55"/>
      <c r="BJ107" s="55"/>
      <c r="BK107" s="55"/>
      <c r="BL107" s="55"/>
      <c r="BM107" s="55"/>
      <c r="BN107" s="59"/>
      <c r="BO107" s="59"/>
      <c r="BP107" s="58"/>
      <c r="BQ107" s="59"/>
      <c r="BR107" s="59"/>
      <c r="BS107" s="60"/>
      <c r="BT107" s="60"/>
      <c r="BU107" s="60"/>
      <c r="BV107" s="60"/>
      <c r="BW107" s="60"/>
      <c r="BX107" s="60"/>
      <c r="BY107" s="60"/>
      <c r="BZ107" s="60"/>
      <c r="CA107" s="60"/>
      <c r="CB107" s="60"/>
      <c r="CC107" s="60"/>
      <c r="CD107" s="60"/>
      <c r="CE107" s="60"/>
      <c r="CF107" s="37"/>
      <c r="CG107" s="37"/>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4"/>
      <c r="EG107" s="34"/>
      <c r="EH107" s="34"/>
      <c r="EI107" s="34"/>
      <c r="EJ107" s="34"/>
      <c r="EK107" s="34"/>
      <c r="EL107" s="34"/>
      <c r="EM107" s="34"/>
      <c r="EN107" s="34"/>
      <c r="EO107" s="34"/>
      <c r="EP107" s="34"/>
      <c r="EQ107" s="34"/>
      <c r="ER107" s="34"/>
      <c r="ES107" s="34"/>
      <c r="ET107" s="35"/>
      <c r="EU107" s="35"/>
      <c r="EV107" s="35"/>
      <c r="EW107" s="35"/>
    </row>
    <row r="108" spans="1:153" x14ac:dyDescent="0.3">
      <c r="A108" s="6"/>
      <c r="B108" s="6"/>
      <c r="C108" s="50"/>
      <c r="D108" s="50"/>
      <c r="E108" s="50"/>
      <c r="F108" s="50"/>
      <c r="G108" s="50"/>
      <c r="H108" s="50"/>
      <c r="I108" s="50"/>
      <c r="J108" s="50"/>
      <c r="K108" s="50"/>
      <c r="L108" s="50"/>
      <c r="M108" s="50"/>
      <c r="N108" s="50"/>
      <c r="O108" s="50"/>
      <c r="P108" s="50"/>
      <c r="AA108" s="97"/>
      <c r="AB108" s="97"/>
      <c r="AC108" s="97"/>
      <c r="AD108" s="97"/>
      <c r="AE108" s="97"/>
      <c r="AF108" s="97"/>
      <c r="AG108" s="97"/>
      <c r="AH108" s="97"/>
      <c r="AI108" s="97"/>
      <c r="AJ108" s="97"/>
      <c r="AK108" s="97"/>
      <c r="AL108" s="97"/>
      <c r="AM108" s="97"/>
      <c r="AN108" s="97"/>
      <c r="AO108" s="75"/>
      <c r="AP108" s="76"/>
      <c r="AQ108" s="56"/>
      <c r="AR108" s="55"/>
      <c r="AS108" s="56"/>
      <c r="AT108" s="55"/>
      <c r="AU108" s="56"/>
      <c r="AV108" s="55"/>
      <c r="AW108" s="56"/>
      <c r="AX108" s="55"/>
      <c r="AY108" s="55"/>
      <c r="AZ108" s="55"/>
      <c r="BA108" s="55"/>
      <c r="BB108" s="55"/>
      <c r="BC108" s="55"/>
      <c r="BD108" s="55"/>
      <c r="BE108" s="55"/>
      <c r="BF108" s="55"/>
      <c r="BG108" s="55"/>
      <c r="BH108" s="55"/>
      <c r="BI108" s="55"/>
      <c r="BJ108" s="55"/>
      <c r="BK108" s="55"/>
      <c r="BL108" s="55"/>
      <c r="BM108" s="55"/>
      <c r="BN108" s="59"/>
      <c r="BO108" s="59"/>
      <c r="BP108" s="58"/>
      <c r="BQ108" s="59"/>
      <c r="BR108" s="59"/>
      <c r="BS108" s="60"/>
      <c r="BT108" s="60"/>
      <c r="BU108" s="60"/>
      <c r="BV108" s="60"/>
      <c r="BW108" s="60"/>
      <c r="BX108" s="60"/>
      <c r="BY108" s="60"/>
      <c r="BZ108" s="60"/>
      <c r="CA108" s="60"/>
      <c r="CB108" s="60"/>
      <c r="CC108" s="60"/>
      <c r="CD108" s="60"/>
      <c r="CE108" s="60"/>
      <c r="CF108" s="37"/>
      <c r="CG108" s="37"/>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4"/>
      <c r="EG108" s="34"/>
      <c r="EH108" s="34"/>
      <c r="EI108" s="34"/>
      <c r="EJ108" s="34"/>
      <c r="EK108" s="34"/>
      <c r="EL108" s="34"/>
      <c r="EM108" s="34"/>
      <c r="EN108" s="34"/>
      <c r="EO108" s="34"/>
      <c r="EP108" s="34"/>
      <c r="EQ108" s="34"/>
      <c r="ER108" s="34"/>
      <c r="ES108" s="34"/>
      <c r="ET108" s="35"/>
      <c r="EU108" s="35"/>
      <c r="EV108" s="35"/>
      <c r="EW108" s="35"/>
    </row>
    <row r="109" spans="1:153" x14ac:dyDescent="0.3">
      <c r="A109" s="6"/>
      <c r="B109" s="6"/>
      <c r="C109" s="50"/>
      <c r="D109" s="50"/>
      <c r="E109" s="50"/>
      <c r="F109" s="50"/>
      <c r="G109" s="50"/>
      <c r="H109" s="50"/>
      <c r="I109" s="50"/>
      <c r="J109" s="50"/>
      <c r="K109" s="50"/>
      <c r="L109" s="50"/>
      <c r="M109" s="50"/>
      <c r="N109" s="50"/>
      <c r="O109" s="50"/>
      <c r="P109" s="50"/>
      <c r="AA109" s="97"/>
      <c r="AB109" s="97"/>
      <c r="AC109" s="97"/>
      <c r="AD109" s="97"/>
      <c r="AE109" s="97"/>
      <c r="AF109" s="97"/>
      <c r="AG109" s="97"/>
      <c r="AH109" s="97"/>
      <c r="AI109" s="97"/>
      <c r="AJ109" s="97"/>
      <c r="AK109" s="97"/>
      <c r="AL109" s="97"/>
      <c r="AM109" s="97"/>
      <c r="AN109" s="97"/>
      <c r="AO109" s="75"/>
      <c r="AP109" s="76"/>
      <c r="AQ109" s="56"/>
      <c r="AR109" s="55"/>
      <c r="AS109" s="56"/>
      <c r="AT109" s="55"/>
      <c r="AU109" s="56"/>
      <c r="AV109" s="55"/>
      <c r="AW109" s="56"/>
      <c r="AX109" s="55"/>
      <c r="AY109" s="55"/>
      <c r="AZ109" s="55"/>
      <c r="BA109" s="55"/>
      <c r="BB109" s="55"/>
      <c r="BC109" s="55"/>
      <c r="BD109" s="55"/>
      <c r="BE109" s="55"/>
      <c r="BF109" s="55"/>
      <c r="BG109" s="55"/>
      <c r="BH109" s="55"/>
      <c r="BI109" s="55"/>
      <c r="BJ109" s="55"/>
      <c r="BK109" s="55"/>
      <c r="BL109" s="55"/>
      <c r="BM109" s="55"/>
      <c r="BN109" s="59"/>
      <c r="BO109" s="59"/>
      <c r="BP109" s="66"/>
      <c r="BQ109" s="59"/>
      <c r="BR109" s="59"/>
      <c r="BS109" s="60"/>
      <c r="BT109" s="60"/>
      <c r="BU109" s="60"/>
      <c r="BV109" s="60"/>
      <c r="BW109" s="60"/>
      <c r="BX109" s="60"/>
      <c r="BY109" s="60"/>
      <c r="BZ109" s="60"/>
      <c r="CA109" s="60"/>
      <c r="CB109" s="60"/>
      <c r="CC109" s="60"/>
      <c r="CD109" s="60"/>
      <c r="CE109" s="60"/>
      <c r="CF109" s="37"/>
      <c r="CG109" s="37"/>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4"/>
      <c r="EG109" s="34"/>
      <c r="EH109" s="34"/>
      <c r="EI109" s="34"/>
      <c r="EJ109" s="34"/>
      <c r="EK109" s="34"/>
      <c r="EL109" s="34"/>
      <c r="EM109" s="34"/>
      <c r="EN109" s="34"/>
      <c r="EO109" s="34"/>
      <c r="EP109" s="34"/>
      <c r="EQ109" s="34"/>
      <c r="ER109" s="34"/>
      <c r="ES109" s="34"/>
      <c r="ET109" s="35"/>
      <c r="EU109" s="35"/>
      <c r="EV109" s="35"/>
      <c r="EW109" s="35"/>
    </row>
    <row r="110" spans="1:153" x14ac:dyDescent="0.3">
      <c r="A110" s="6"/>
      <c r="B110" s="6"/>
      <c r="C110" s="50"/>
      <c r="D110" s="50"/>
      <c r="E110" s="50"/>
      <c r="F110" s="50"/>
      <c r="G110" s="50"/>
      <c r="H110" s="50"/>
      <c r="I110" s="50"/>
      <c r="J110" s="50"/>
      <c r="K110" s="50"/>
      <c r="L110" s="50"/>
      <c r="M110" s="50"/>
      <c r="N110" s="50"/>
      <c r="O110" s="50"/>
      <c r="P110" s="50"/>
      <c r="AA110" s="97"/>
      <c r="AB110" s="97"/>
      <c r="AC110" s="97"/>
      <c r="AD110" s="97"/>
      <c r="AE110" s="97"/>
      <c r="AF110" s="97"/>
      <c r="AG110" s="97"/>
      <c r="AH110" s="97"/>
      <c r="AI110" s="97"/>
      <c r="AJ110" s="97"/>
      <c r="AK110" s="97"/>
      <c r="AL110" s="97"/>
      <c r="AM110" s="97"/>
      <c r="AN110" s="97"/>
      <c r="AO110" s="75"/>
      <c r="AP110" s="76"/>
      <c r="AQ110" s="55"/>
      <c r="AR110" s="55"/>
      <c r="AS110" s="55"/>
      <c r="AT110" s="55"/>
      <c r="AU110" s="56"/>
      <c r="AV110" s="55"/>
      <c r="AW110" s="55"/>
      <c r="AX110" s="55"/>
      <c r="AY110" s="55"/>
      <c r="AZ110" s="55"/>
      <c r="BA110" s="55"/>
      <c r="BB110" s="55"/>
      <c r="BC110" s="55"/>
      <c r="BD110" s="55"/>
      <c r="BE110" s="55"/>
      <c r="BF110" s="55"/>
      <c r="BG110" s="55"/>
      <c r="BH110" s="55"/>
      <c r="BI110" s="55"/>
      <c r="BJ110" s="55"/>
      <c r="BK110" s="55"/>
      <c r="BL110" s="55"/>
      <c r="BM110" s="55"/>
      <c r="BN110" s="59"/>
      <c r="BO110" s="59"/>
      <c r="BP110" s="66"/>
      <c r="BQ110" s="59"/>
      <c r="BR110" s="59"/>
      <c r="BS110" s="60"/>
      <c r="BT110" s="60"/>
      <c r="BU110" s="60"/>
      <c r="BV110" s="60"/>
      <c r="BW110" s="60"/>
      <c r="BX110" s="60"/>
      <c r="BY110" s="60"/>
      <c r="BZ110" s="60"/>
      <c r="CA110" s="60"/>
      <c r="CB110" s="60"/>
      <c r="CC110" s="60"/>
      <c r="CD110" s="60"/>
      <c r="CE110" s="60"/>
      <c r="CF110" s="37"/>
      <c r="CG110" s="37"/>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4"/>
      <c r="EG110" s="34"/>
      <c r="EH110" s="34"/>
      <c r="EI110" s="34"/>
      <c r="EJ110" s="34"/>
      <c r="EK110" s="34"/>
      <c r="EL110" s="34"/>
      <c r="EM110" s="34"/>
      <c r="EN110" s="34"/>
      <c r="EO110" s="34"/>
      <c r="EP110" s="34"/>
      <c r="EQ110" s="34"/>
      <c r="ER110" s="34"/>
      <c r="ES110" s="34"/>
      <c r="ET110" s="35"/>
      <c r="EU110" s="35"/>
      <c r="EV110" s="35"/>
      <c r="EW110" s="35"/>
    </row>
    <row r="111" spans="1:153" x14ac:dyDescent="0.3">
      <c r="A111" s="6"/>
      <c r="B111" s="6"/>
      <c r="C111" s="50"/>
      <c r="D111" s="50"/>
      <c r="E111" s="50"/>
      <c r="F111" s="50"/>
      <c r="G111" s="50"/>
      <c r="H111" s="50"/>
      <c r="I111" s="50"/>
      <c r="J111" s="50"/>
      <c r="K111" s="50"/>
      <c r="L111" s="50"/>
      <c r="M111" s="50"/>
      <c r="N111" s="50"/>
      <c r="O111" s="50"/>
      <c r="P111" s="50"/>
      <c r="AA111" s="97"/>
      <c r="AB111" s="97"/>
      <c r="AC111" s="97"/>
      <c r="AD111" s="97"/>
      <c r="AE111" s="97"/>
      <c r="AF111" s="97"/>
      <c r="AG111" s="97"/>
      <c r="AH111" s="97"/>
      <c r="AI111" s="97"/>
      <c r="AJ111" s="97"/>
      <c r="AK111" s="97"/>
      <c r="AL111" s="97"/>
      <c r="AM111" s="97"/>
      <c r="AN111" s="97"/>
      <c r="AO111" s="75"/>
      <c r="AP111" s="76"/>
      <c r="AQ111" s="55"/>
      <c r="AR111" s="55"/>
      <c r="AS111" s="55"/>
      <c r="AT111" s="55"/>
      <c r="AU111" s="56"/>
      <c r="AV111" s="55"/>
      <c r="AW111" s="56"/>
      <c r="AX111" s="55"/>
      <c r="AY111" s="55"/>
      <c r="AZ111" s="55"/>
      <c r="BA111" s="55"/>
      <c r="BB111" s="55"/>
      <c r="BC111" s="55"/>
      <c r="BD111" s="55"/>
      <c r="BE111" s="55"/>
      <c r="BF111" s="55"/>
      <c r="BG111" s="55"/>
      <c r="BH111" s="55"/>
      <c r="BI111" s="55"/>
      <c r="BJ111" s="55"/>
      <c r="BK111" s="55"/>
      <c r="BL111" s="55"/>
      <c r="BM111" s="55"/>
      <c r="BN111" s="59"/>
      <c r="BO111" s="59"/>
      <c r="BP111" s="66"/>
      <c r="BQ111" s="59"/>
      <c r="BR111" s="59"/>
      <c r="BS111" s="60"/>
      <c r="BT111" s="60"/>
      <c r="BU111" s="60"/>
      <c r="BV111" s="60"/>
      <c r="BW111" s="60"/>
      <c r="BX111" s="60"/>
      <c r="BY111" s="60"/>
      <c r="BZ111" s="60"/>
      <c r="CA111" s="60"/>
      <c r="CB111" s="60"/>
      <c r="CC111" s="60"/>
      <c r="CD111" s="60"/>
      <c r="CE111" s="60"/>
      <c r="CF111" s="37"/>
      <c r="CG111" s="37"/>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4"/>
      <c r="EG111" s="34"/>
      <c r="EH111" s="34"/>
      <c r="EI111" s="34"/>
      <c r="EJ111" s="34"/>
      <c r="EK111" s="34"/>
      <c r="EL111" s="34"/>
      <c r="EM111" s="34"/>
      <c r="EN111" s="34"/>
      <c r="EO111" s="34"/>
      <c r="EP111" s="34"/>
      <c r="EQ111" s="34"/>
      <c r="ER111" s="34"/>
      <c r="ES111" s="34"/>
      <c r="ET111" s="35"/>
      <c r="EU111" s="35"/>
      <c r="EV111" s="35"/>
      <c r="EW111" s="35"/>
    </row>
    <row r="112" spans="1:153" x14ac:dyDescent="0.3">
      <c r="A112" s="6"/>
      <c r="B112" s="6"/>
      <c r="C112" s="50"/>
      <c r="D112" s="50"/>
      <c r="E112" s="50"/>
      <c r="F112" s="50"/>
      <c r="G112" s="50"/>
      <c r="H112" s="50"/>
      <c r="I112" s="50"/>
      <c r="J112" s="50"/>
      <c r="K112" s="50"/>
      <c r="L112" s="50"/>
      <c r="M112" s="50"/>
      <c r="N112" s="50"/>
      <c r="O112" s="50"/>
      <c r="P112" s="50"/>
      <c r="AA112" s="97"/>
      <c r="AB112" s="97"/>
      <c r="AC112" s="97"/>
      <c r="AD112" s="97"/>
      <c r="AE112" s="97"/>
      <c r="AF112" s="97"/>
      <c r="AG112" s="97"/>
      <c r="AH112" s="97"/>
      <c r="AI112" s="97"/>
      <c r="AJ112" s="97"/>
      <c r="AK112" s="97"/>
      <c r="AL112" s="97"/>
      <c r="AM112" s="97"/>
      <c r="AN112" s="97"/>
      <c r="AO112" s="75"/>
      <c r="AP112" s="76"/>
      <c r="AQ112" s="56"/>
      <c r="AR112" s="55"/>
      <c r="AS112" s="56"/>
      <c r="AT112" s="55"/>
      <c r="AU112" s="56"/>
      <c r="AV112" s="55"/>
      <c r="AW112" s="56"/>
      <c r="AX112" s="55"/>
      <c r="AY112" s="56"/>
      <c r="AZ112" s="55"/>
      <c r="BA112" s="56"/>
      <c r="BB112" s="55"/>
      <c r="BC112" s="55"/>
      <c r="BD112" s="55"/>
      <c r="BE112" s="55"/>
      <c r="BF112" s="55"/>
      <c r="BG112" s="55"/>
      <c r="BH112" s="55"/>
      <c r="BI112" s="55"/>
      <c r="BJ112" s="55"/>
      <c r="BK112" s="55"/>
      <c r="BL112" s="55"/>
      <c r="BM112" s="55"/>
      <c r="BN112" s="59"/>
      <c r="BO112" s="59"/>
      <c r="BP112" s="66"/>
      <c r="BQ112" s="59"/>
      <c r="BR112" s="59"/>
      <c r="BS112" s="60"/>
      <c r="BT112" s="60"/>
      <c r="BU112" s="60"/>
      <c r="BV112" s="60"/>
      <c r="BW112" s="60"/>
      <c r="BX112" s="60"/>
      <c r="BY112" s="60"/>
      <c r="BZ112" s="60"/>
      <c r="CA112" s="60"/>
      <c r="CB112" s="60"/>
      <c r="CC112" s="60"/>
      <c r="CD112" s="60"/>
      <c r="CE112" s="60"/>
      <c r="CF112" s="37"/>
      <c r="CG112" s="37"/>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4"/>
      <c r="EG112" s="34"/>
      <c r="EH112" s="34"/>
      <c r="EI112" s="34"/>
      <c r="EJ112" s="34"/>
      <c r="EK112" s="34"/>
      <c r="EL112" s="34"/>
      <c r="EM112" s="34"/>
      <c r="EN112" s="34"/>
      <c r="EO112" s="34"/>
      <c r="EP112" s="34"/>
      <c r="EQ112" s="34"/>
      <c r="ER112" s="34"/>
      <c r="ES112" s="34"/>
      <c r="ET112" s="35"/>
      <c r="EU112" s="35"/>
      <c r="EV112" s="35"/>
      <c r="EW112" s="35"/>
    </row>
    <row r="113" spans="1:153" x14ac:dyDescent="0.3">
      <c r="A113" s="6"/>
      <c r="B113" s="6"/>
      <c r="C113" s="50"/>
      <c r="D113" s="50"/>
      <c r="E113" s="50"/>
      <c r="F113" s="50"/>
      <c r="G113" s="50"/>
      <c r="H113" s="50"/>
      <c r="I113" s="50"/>
      <c r="J113" s="50"/>
      <c r="K113" s="50"/>
      <c r="L113" s="50"/>
      <c r="M113" s="50"/>
      <c r="N113" s="50"/>
      <c r="O113" s="50"/>
      <c r="P113" s="50"/>
      <c r="AA113" s="97"/>
      <c r="AB113" s="97"/>
      <c r="AC113" s="97"/>
      <c r="AD113" s="97"/>
      <c r="AE113" s="97"/>
      <c r="AF113" s="97"/>
      <c r="AG113" s="97"/>
      <c r="AH113" s="97"/>
      <c r="AI113" s="97"/>
      <c r="AJ113" s="97"/>
      <c r="AK113" s="97"/>
      <c r="AL113" s="97"/>
      <c r="AM113" s="97"/>
      <c r="AN113" s="97"/>
      <c r="AO113" s="75"/>
      <c r="AP113" s="75"/>
      <c r="AQ113" s="56"/>
      <c r="AR113" s="55"/>
      <c r="AS113" s="56"/>
      <c r="AT113" s="55"/>
      <c r="AU113" s="56"/>
      <c r="AV113" s="55"/>
      <c r="AW113" s="56"/>
      <c r="AX113" s="55"/>
      <c r="AY113" s="56"/>
      <c r="AZ113" s="55"/>
      <c r="BA113" s="56"/>
      <c r="BB113" s="55"/>
      <c r="BC113" s="56"/>
      <c r="BD113" s="55"/>
      <c r="BE113" s="56"/>
      <c r="BF113" s="55"/>
      <c r="BG113" s="55"/>
      <c r="BH113" s="55"/>
      <c r="BI113" s="55"/>
      <c r="BJ113" s="55"/>
      <c r="BK113" s="55"/>
      <c r="BL113" s="55"/>
      <c r="BM113" s="55"/>
      <c r="BN113" s="59"/>
      <c r="BO113" s="59"/>
      <c r="BP113" s="66"/>
      <c r="BQ113" s="59"/>
      <c r="BR113" s="59"/>
      <c r="BS113" s="60"/>
      <c r="BT113" s="60"/>
      <c r="BU113" s="60"/>
      <c r="BV113" s="60"/>
      <c r="BW113" s="60"/>
      <c r="BX113" s="60"/>
      <c r="BY113" s="60"/>
      <c r="BZ113" s="60"/>
      <c r="CA113" s="60"/>
      <c r="CB113" s="60"/>
      <c r="CC113" s="60"/>
      <c r="CD113" s="60"/>
      <c r="CE113" s="60"/>
      <c r="CF113" s="37"/>
      <c r="CG113" s="37"/>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4"/>
      <c r="EG113" s="34"/>
      <c r="EH113" s="34"/>
      <c r="EI113" s="34"/>
      <c r="EJ113" s="34"/>
      <c r="EK113" s="34"/>
      <c r="EL113" s="34"/>
      <c r="EM113" s="34"/>
      <c r="EN113" s="34"/>
      <c r="EO113" s="34"/>
      <c r="EP113" s="34"/>
      <c r="EQ113" s="34"/>
      <c r="ER113" s="34"/>
      <c r="ES113" s="34"/>
      <c r="ET113" s="35"/>
      <c r="EU113" s="35"/>
      <c r="EV113" s="35"/>
      <c r="EW113" s="35"/>
    </row>
    <row r="114" spans="1:153" x14ac:dyDescent="0.3">
      <c r="A114" s="6"/>
      <c r="B114" s="6"/>
      <c r="C114" s="50"/>
      <c r="D114" s="50"/>
      <c r="E114" s="50"/>
      <c r="F114" s="50"/>
      <c r="G114" s="50"/>
      <c r="H114" s="50"/>
      <c r="I114" s="50"/>
      <c r="J114" s="50"/>
      <c r="K114" s="50"/>
      <c r="L114" s="50"/>
      <c r="M114" s="50"/>
      <c r="N114" s="50"/>
      <c r="O114" s="50"/>
      <c r="P114" s="50"/>
      <c r="AA114" s="97"/>
      <c r="AB114" s="97"/>
      <c r="AC114" s="97"/>
      <c r="AD114" s="97"/>
      <c r="AE114" s="97"/>
      <c r="AF114" s="97"/>
      <c r="AG114" s="97"/>
      <c r="AH114" s="97"/>
      <c r="AI114" s="97"/>
      <c r="AJ114" s="97"/>
      <c r="AK114" s="97"/>
      <c r="AL114" s="97"/>
      <c r="AM114" s="97"/>
      <c r="AN114" s="97"/>
      <c r="AO114" s="75"/>
      <c r="AP114" s="76"/>
      <c r="AQ114" s="55"/>
      <c r="AR114" s="55"/>
      <c r="AS114" s="55"/>
      <c r="AT114" s="55"/>
      <c r="AU114" s="56"/>
      <c r="AV114" s="55"/>
      <c r="AW114" s="56"/>
      <c r="AX114" s="55"/>
      <c r="AY114" s="56"/>
      <c r="AZ114" s="55"/>
      <c r="BA114" s="56"/>
      <c r="BB114" s="55"/>
      <c r="BC114" s="56"/>
      <c r="BD114" s="55"/>
      <c r="BE114" s="55"/>
      <c r="BF114" s="55"/>
      <c r="BG114" s="55"/>
      <c r="BH114" s="55"/>
      <c r="BI114" s="55"/>
      <c r="BJ114" s="55"/>
      <c r="BK114" s="55"/>
      <c r="BL114" s="55"/>
      <c r="BM114" s="55"/>
      <c r="BN114" s="59"/>
      <c r="BO114" s="59"/>
      <c r="BP114" s="66"/>
      <c r="BQ114" s="59"/>
      <c r="BR114" s="59"/>
      <c r="BS114" s="60"/>
      <c r="BT114" s="60"/>
      <c r="BU114" s="60"/>
      <c r="BV114" s="60"/>
      <c r="BW114" s="60"/>
      <c r="BX114" s="60"/>
      <c r="BY114" s="60"/>
      <c r="BZ114" s="60"/>
      <c r="CA114" s="60"/>
      <c r="CB114" s="60"/>
      <c r="CC114" s="60"/>
      <c r="CD114" s="60"/>
      <c r="CE114" s="60"/>
      <c r="CF114" s="37"/>
      <c r="CG114" s="37"/>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4"/>
      <c r="EG114" s="34"/>
      <c r="EH114" s="34"/>
      <c r="EI114" s="34"/>
      <c r="EJ114" s="34"/>
      <c r="EK114" s="34"/>
      <c r="EL114" s="34"/>
      <c r="EM114" s="34"/>
      <c r="EN114" s="34"/>
      <c r="EO114" s="34"/>
      <c r="EP114" s="34"/>
      <c r="EQ114" s="34"/>
      <c r="ER114" s="34"/>
      <c r="ES114" s="34"/>
      <c r="ET114" s="35"/>
      <c r="EU114" s="35"/>
      <c r="EV114" s="35"/>
      <c r="EW114" s="35"/>
    </row>
    <row r="115" spans="1:153" x14ac:dyDescent="0.3">
      <c r="A115" s="6"/>
      <c r="B115" s="6"/>
      <c r="C115" s="50"/>
      <c r="D115" s="50"/>
      <c r="E115" s="50"/>
      <c r="F115" s="50"/>
      <c r="G115" s="50"/>
      <c r="H115" s="50"/>
      <c r="I115" s="50"/>
      <c r="J115" s="50"/>
      <c r="K115" s="50"/>
      <c r="L115" s="50"/>
      <c r="M115" s="50"/>
      <c r="N115" s="50"/>
      <c r="O115" s="50"/>
      <c r="P115" s="50"/>
      <c r="AA115" s="97"/>
      <c r="AB115" s="97"/>
      <c r="AC115" s="97"/>
      <c r="AD115" s="97"/>
      <c r="AE115" s="97"/>
      <c r="AF115" s="97"/>
      <c r="AG115" s="97"/>
      <c r="AH115" s="97"/>
      <c r="AI115" s="97"/>
      <c r="AJ115" s="97"/>
      <c r="AK115" s="97"/>
      <c r="AL115" s="97"/>
      <c r="AM115" s="97"/>
      <c r="AN115" s="97"/>
      <c r="AO115" s="75"/>
      <c r="AP115" s="76"/>
      <c r="AQ115" s="56"/>
      <c r="AR115" s="55"/>
      <c r="AS115" s="56"/>
      <c r="AT115" s="55"/>
      <c r="AU115" s="56"/>
      <c r="AV115" s="55"/>
      <c r="AW115" s="56"/>
      <c r="AX115" s="55"/>
      <c r="AY115" s="56"/>
      <c r="AZ115" s="55"/>
      <c r="BA115" s="56"/>
      <c r="BB115" s="55"/>
      <c r="BC115" s="55"/>
      <c r="BD115" s="55"/>
      <c r="BE115" s="55"/>
      <c r="BF115" s="55"/>
      <c r="BG115" s="55"/>
      <c r="BH115" s="55"/>
      <c r="BI115" s="55"/>
      <c r="BJ115" s="55"/>
      <c r="BK115" s="55"/>
      <c r="BL115" s="55"/>
      <c r="BM115" s="55"/>
      <c r="BN115" s="59"/>
      <c r="BO115" s="59"/>
      <c r="BP115" s="66"/>
      <c r="BQ115" s="59"/>
      <c r="BR115" s="59"/>
      <c r="BS115" s="60"/>
      <c r="BT115" s="60"/>
      <c r="BU115" s="60"/>
      <c r="BV115" s="60"/>
      <c r="BW115" s="60"/>
      <c r="BX115" s="60"/>
      <c r="BY115" s="60"/>
      <c r="BZ115" s="60"/>
      <c r="CA115" s="60"/>
      <c r="CB115" s="60"/>
      <c r="CC115" s="60"/>
      <c r="CD115" s="60"/>
      <c r="CE115" s="60"/>
      <c r="CF115" s="37"/>
      <c r="CG115" s="37"/>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4"/>
      <c r="EG115" s="34"/>
      <c r="EH115" s="34"/>
      <c r="EI115" s="34"/>
      <c r="EJ115" s="34"/>
      <c r="EK115" s="34"/>
      <c r="EL115" s="34"/>
      <c r="EM115" s="34"/>
      <c r="EN115" s="34"/>
      <c r="EO115" s="34"/>
      <c r="EP115" s="34"/>
      <c r="EQ115" s="34"/>
      <c r="ER115" s="34"/>
      <c r="ES115" s="34"/>
      <c r="ET115" s="35"/>
      <c r="EU115" s="35"/>
      <c r="EV115" s="35"/>
      <c r="EW115" s="35"/>
    </row>
    <row r="116" spans="1:153" x14ac:dyDescent="0.3">
      <c r="A116" s="6"/>
      <c r="B116" s="6"/>
      <c r="C116" s="50"/>
      <c r="D116" s="50"/>
      <c r="E116" s="50"/>
      <c r="F116" s="50"/>
      <c r="G116" s="50"/>
      <c r="H116" s="50"/>
      <c r="I116" s="50"/>
      <c r="J116" s="50"/>
      <c r="K116" s="50"/>
      <c r="L116" s="50"/>
      <c r="M116" s="50"/>
      <c r="N116" s="50"/>
      <c r="O116" s="50"/>
      <c r="P116" s="50"/>
      <c r="AA116" s="97"/>
      <c r="AB116" s="97"/>
      <c r="AC116" s="97"/>
      <c r="AD116" s="97"/>
      <c r="AE116" s="97"/>
      <c r="AF116" s="97"/>
      <c r="AG116" s="97"/>
      <c r="AH116" s="97"/>
      <c r="AI116" s="97"/>
      <c r="AJ116" s="97"/>
      <c r="AK116" s="97"/>
      <c r="AL116" s="97"/>
      <c r="AM116" s="97"/>
      <c r="AN116" s="97"/>
      <c r="AO116" s="75"/>
      <c r="AP116" s="76"/>
      <c r="AQ116" s="56"/>
      <c r="AR116" s="55"/>
      <c r="AS116" s="56"/>
      <c r="AT116" s="55"/>
      <c r="AU116" s="56"/>
      <c r="AV116" s="55"/>
      <c r="AW116" s="56"/>
      <c r="AX116" s="55"/>
      <c r="AY116" s="55"/>
      <c r="AZ116" s="55"/>
      <c r="BA116" s="55"/>
      <c r="BB116" s="55"/>
      <c r="BC116" s="55"/>
      <c r="BD116" s="55"/>
      <c r="BE116" s="55"/>
      <c r="BF116" s="55"/>
      <c r="BG116" s="55"/>
      <c r="BH116" s="55"/>
      <c r="BI116" s="55"/>
      <c r="BJ116" s="55"/>
      <c r="BK116" s="55"/>
      <c r="BL116" s="55"/>
      <c r="BM116" s="55"/>
      <c r="BN116" s="59"/>
      <c r="BO116" s="59"/>
      <c r="BP116" s="66"/>
      <c r="BQ116" s="59"/>
      <c r="BR116" s="59"/>
      <c r="BS116" s="60"/>
      <c r="BT116" s="60"/>
      <c r="BU116" s="60"/>
      <c r="BV116" s="60"/>
      <c r="BW116" s="60"/>
      <c r="BX116" s="60"/>
      <c r="BY116" s="60"/>
      <c r="BZ116" s="60"/>
      <c r="CA116" s="60"/>
      <c r="CB116" s="60"/>
      <c r="CC116" s="60"/>
      <c r="CD116" s="60"/>
      <c r="CE116" s="60"/>
      <c r="CF116" s="37"/>
      <c r="CG116" s="37"/>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4"/>
      <c r="EG116" s="34"/>
      <c r="EH116" s="34"/>
      <c r="EI116" s="34"/>
      <c r="EJ116" s="34"/>
      <c r="EK116" s="34"/>
      <c r="EL116" s="34"/>
      <c r="EM116" s="34"/>
      <c r="EN116" s="34"/>
      <c r="EO116" s="34"/>
      <c r="EP116" s="34"/>
      <c r="EQ116" s="34"/>
      <c r="ER116" s="34"/>
      <c r="ES116" s="34"/>
      <c r="ET116" s="35"/>
      <c r="EU116" s="35"/>
      <c r="EV116" s="35"/>
      <c r="EW116" s="35"/>
    </row>
    <row r="117" spans="1:153" x14ac:dyDescent="0.3">
      <c r="A117" s="6"/>
      <c r="B117" s="6"/>
      <c r="C117" s="50"/>
      <c r="D117" s="50"/>
      <c r="E117" s="50"/>
      <c r="F117" s="50"/>
      <c r="G117" s="50"/>
      <c r="H117" s="50"/>
      <c r="I117" s="50"/>
      <c r="J117" s="50"/>
      <c r="K117" s="50"/>
      <c r="L117" s="50"/>
      <c r="M117" s="50"/>
      <c r="N117" s="50"/>
      <c r="O117" s="50"/>
      <c r="P117" s="50"/>
      <c r="AA117" s="97"/>
      <c r="AB117" s="97"/>
      <c r="AC117" s="97"/>
      <c r="AD117" s="97"/>
      <c r="AE117" s="97"/>
      <c r="AF117" s="97"/>
      <c r="AG117" s="97"/>
      <c r="AH117" s="97"/>
      <c r="AI117" s="97"/>
      <c r="AJ117" s="97"/>
      <c r="AK117" s="97"/>
      <c r="AL117" s="97"/>
      <c r="AM117" s="97"/>
      <c r="AN117" s="97"/>
      <c r="AO117" s="75"/>
      <c r="AP117" s="76"/>
      <c r="AQ117" s="56"/>
      <c r="AR117" s="55"/>
      <c r="AS117" s="56"/>
      <c r="AT117" s="55"/>
      <c r="AU117" s="56"/>
      <c r="AV117" s="55"/>
      <c r="AW117" s="56"/>
      <c r="AX117" s="55"/>
      <c r="AY117" s="56"/>
      <c r="AZ117" s="55"/>
      <c r="BA117" s="56"/>
      <c r="BB117" s="55"/>
      <c r="BC117" s="56"/>
      <c r="BD117" s="55"/>
      <c r="BE117" s="56"/>
      <c r="BF117" s="55"/>
      <c r="BG117" s="55"/>
      <c r="BH117" s="55"/>
      <c r="BI117" s="55"/>
      <c r="BJ117" s="55"/>
      <c r="BK117" s="55"/>
      <c r="BL117" s="55"/>
      <c r="BM117" s="55"/>
      <c r="BN117" s="59"/>
      <c r="BO117" s="59"/>
      <c r="BP117" s="66"/>
      <c r="BQ117" s="59"/>
      <c r="BR117" s="59"/>
      <c r="BS117" s="60"/>
      <c r="BT117" s="60"/>
      <c r="BU117" s="60"/>
      <c r="BV117" s="60"/>
      <c r="BW117" s="60"/>
      <c r="BX117" s="60"/>
      <c r="BY117" s="60"/>
      <c r="BZ117" s="60"/>
      <c r="CA117" s="60"/>
      <c r="CB117" s="60"/>
      <c r="CC117" s="60"/>
      <c r="CD117" s="60"/>
      <c r="CE117" s="60"/>
      <c r="CF117" s="37"/>
      <c r="CG117" s="37"/>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4"/>
      <c r="EG117" s="34"/>
      <c r="EH117" s="34"/>
      <c r="EI117" s="34"/>
      <c r="EJ117" s="34"/>
      <c r="EK117" s="34"/>
      <c r="EL117" s="34"/>
      <c r="EM117" s="34"/>
      <c r="EN117" s="34"/>
      <c r="EO117" s="34"/>
      <c r="EP117" s="34"/>
      <c r="EQ117" s="34"/>
      <c r="ER117" s="34"/>
      <c r="ES117" s="34"/>
      <c r="ET117" s="35"/>
      <c r="EU117" s="35"/>
      <c r="EV117" s="35"/>
      <c r="EW117" s="35"/>
    </row>
    <row r="118" spans="1:153" x14ac:dyDescent="0.3">
      <c r="A118" s="6"/>
      <c r="B118" s="6"/>
      <c r="AP118" s="72"/>
      <c r="AQ118" s="56"/>
      <c r="AR118" s="55"/>
      <c r="AS118" s="56"/>
      <c r="AT118" s="55"/>
      <c r="AU118" s="56"/>
      <c r="AV118" s="55"/>
      <c r="AW118" s="56"/>
      <c r="AX118" s="55"/>
      <c r="AY118" s="55"/>
      <c r="AZ118" s="55"/>
      <c r="BA118" s="55"/>
      <c r="BB118" s="55"/>
      <c r="BC118" s="55"/>
      <c r="BD118" s="55"/>
      <c r="BE118" s="55"/>
      <c r="BF118" s="55"/>
      <c r="BG118" s="55"/>
      <c r="BH118" s="55"/>
      <c r="BI118" s="55"/>
      <c r="BJ118" s="55"/>
      <c r="BK118" s="55"/>
      <c r="BL118" s="55"/>
      <c r="BM118" s="55"/>
      <c r="BP118" s="80"/>
      <c r="EF118" s="34"/>
      <c r="EG118" s="34"/>
      <c r="EH118" s="34"/>
      <c r="EI118" s="34"/>
      <c r="EJ118" s="34"/>
      <c r="EK118" s="34"/>
      <c r="EL118" s="34"/>
      <c r="EM118" s="34"/>
      <c r="EN118" s="34"/>
      <c r="EO118" s="34"/>
      <c r="EP118" s="34"/>
      <c r="EQ118" s="34"/>
      <c r="ER118" s="34"/>
      <c r="ES118" s="34"/>
    </row>
    <row r="119" spans="1:153" x14ac:dyDescent="0.3">
      <c r="B119" s="6"/>
      <c r="E119" s="70"/>
      <c r="G119" s="50"/>
      <c r="M119" s="50"/>
      <c r="P119" s="50"/>
      <c r="AC119" s="97"/>
      <c r="AD119" s="97"/>
      <c r="AE119" s="97"/>
      <c r="AG119" s="97"/>
      <c r="AH119" s="97"/>
      <c r="AI119" s="97"/>
      <c r="AK119" s="97"/>
      <c r="AL119" s="97"/>
      <c r="AM119" s="97"/>
      <c r="AN119" s="97"/>
      <c r="AP119" s="72"/>
      <c r="AQ119" s="74"/>
      <c r="AR119" s="55"/>
      <c r="AS119" s="74"/>
      <c r="AT119" s="55"/>
      <c r="AU119" s="74"/>
      <c r="AV119" s="55"/>
      <c r="AW119" s="74"/>
      <c r="BN119" s="59"/>
      <c r="BO119" s="59"/>
      <c r="BP119" s="80"/>
      <c r="EF119" s="34"/>
      <c r="EG119" s="34"/>
      <c r="EH119" s="34"/>
      <c r="EI119" s="34"/>
      <c r="EJ119" s="34"/>
      <c r="EK119" s="34"/>
      <c r="EL119" s="34"/>
      <c r="EM119" s="34"/>
      <c r="EN119" s="34"/>
      <c r="EO119" s="34"/>
      <c r="EP119" s="34"/>
      <c r="EQ119" s="34"/>
      <c r="ER119" s="34"/>
      <c r="ES119" s="34"/>
    </row>
    <row r="120" spans="1:153" x14ac:dyDescent="0.3">
      <c r="B120" s="6"/>
      <c r="E120" s="70"/>
      <c r="G120" s="50"/>
      <c r="M120" s="50"/>
      <c r="P120" s="50"/>
      <c r="AC120" s="97"/>
      <c r="AD120" s="97"/>
      <c r="AE120" s="97"/>
      <c r="AF120" s="97"/>
      <c r="AG120" s="97"/>
      <c r="AH120" s="97"/>
      <c r="AI120" s="97"/>
      <c r="AK120" s="97"/>
      <c r="AL120" s="97"/>
      <c r="AM120" s="97"/>
      <c r="AN120" s="97"/>
      <c r="AP120" s="72"/>
      <c r="AQ120" s="74"/>
      <c r="AR120" s="55"/>
      <c r="AS120" s="74"/>
      <c r="AT120" s="55"/>
      <c r="AU120" s="74"/>
      <c r="AV120" s="55"/>
      <c r="AW120" s="74"/>
      <c r="AY120" s="74"/>
      <c r="BN120" s="59"/>
      <c r="BO120" s="59"/>
    </row>
    <row r="121" spans="1:153" x14ac:dyDescent="0.3">
      <c r="B121" s="6"/>
      <c r="E121" s="70"/>
      <c r="G121" s="50"/>
      <c r="M121" s="50"/>
      <c r="P121" s="50"/>
      <c r="AC121" s="97"/>
      <c r="AD121" s="97"/>
      <c r="AE121" s="97"/>
      <c r="AF121" s="97"/>
      <c r="AH121" s="97"/>
      <c r="AI121" s="97"/>
      <c r="AK121" s="97"/>
      <c r="AL121" s="97"/>
      <c r="AM121" s="97"/>
      <c r="AN121" s="97"/>
      <c r="AQ121" s="74"/>
      <c r="AR121" s="55"/>
      <c r="AS121" s="74"/>
      <c r="AT121" s="55"/>
      <c r="AU121" s="74"/>
      <c r="AV121" s="55"/>
      <c r="AW121" s="74"/>
      <c r="AY121" s="74"/>
      <c r="BO121" s="59"/>
    </row>
    <row r="122" spans="1:153" x14ac:dyDescent="0.3">
      <c r="B122" s="6"/>
      <c r="E122" s="70"/>
      <c r="G122" s="50"/>
      <c r="M122" s="50"/>
      <c r="P122" s="50"/>
      <c r="AC122" s="97"/>
      <c r="AD122" s="97"/>
      <c r="AE122" s="97"/>
      <c r="AF122" s="97"/>
      <c r="AH122" s="97"/>
      <c r="AI122" s="97"/>
      <c r="AK122" s="97"/>
      <c r="AL122" s="97"/>
      <c r="AM122" s="97"/>
      <c r="AN122" s="97"/>
      <c r="AT122" s="55"/>
      <c r="AU122" s="74"/>
      <c r="AW122" s="74"/>
      <c r="AY122" s="74"/>
      <c r="BN122" s="59"/>
      <c r="BO122" s="59"/>
    </row>
    <row r="123" spans="1:153" x14ac:dyDescent="0.3">
      <c r="B123" s="6"/>
      <c r="E123" s="70"/>
      <c r="G123" s="50"/>
      <c r="M123" s="50"/>
      <c r="P123" s="50"/>
      <c r="AD123" s="97"/>
      <c r="AE123" s="97"/>
      <c r="AF123" s="97"/>
      <c r="AH123" s="97"/>
      <c r="AI123" s="97"/>
      <c r="AK123" s="97"/>
      <c r="AL123" s="97"/>
      <c r="AM123" s="97"/>
      <c r="AN123" s="97"/>
      <c r="AT123" s="55"/>
      <c r="AU123" s="74"/>
      <c r="BN123" s="59"/>
      <c r="BO123" s="59"/>
    </row>
    <row r="124" spans="1:153" x14ac:dyDescent="0.3">
      <c r="B124" s="6"/>
      <c r="E124" s="70"/>
      <c r="G124" s="50"/>
      <c r="M124" s="50"/>
      <c r="P124" s="50"/>
      <c r="AD124" s="97"/>
      <c r="AE124" s="97"/>
      <c r="AF124" s="97"/>
      <c r="AH124" s="97"/>
      <c r="AI124" s="97"/>
      <c r="AK124" s="97"/>
      <c r="AL124" s="97"/>
      <c r="AM124" s="97"/>
      <c r="AN124" s="97"/>
      <c r="AQ124" s="74"/>
      <c r="AR124" s="55"/>
      <c r="AS124" s="74"/>
      <c r="AT124" s="55"/>
      <c r="AU124" s="74"/>
      <c r="AW124" s="74"/>
      <c r="AY124" s="74"/>
      <c r="BN124" s="59"/>
      <c r="BO124" s="59"/>
    </row>
    <row r="125" spans="1:153" x14ac:dyDescent="0.3">
      <c r="B125" s="6"/>
      <c r="E125" s="70"/>
      <c r="G125" s="50"/>
      <c r="M125" s="50"/>
      <c r="P125" s="50"/>
      <c r="AC125" s="97"/>
      <c r="AD125" s="97"/>
      <c r="AE125" s="97"/>
      <c r="AF125" s="97"/>
      <c r="AH125" s="97"/>
      <c r="AI125" s="97"/>
      <c r="AK125" s="97"/>
      <c r="AL125" s="97"/>
      <c r="AM125" s="97"/>
      <c r="AN125" s="97"/>
      <c r="AQ125" s="74"/>
      <c r="AR125" s="55"/>
      <c r="AS125" s="74"/>
      <c r="AT125" s="55"/>
      <c r="AU125" s="74"/>
      <c r="AW125" s="74"/>
      <c r="AY125" s="74"/>
      <c r="BA125" s="74"/>
      <c r="BN125" s="59"/>
      <c r="BO125" s="59"/>
      <c r="BP125" s="80"/>
      <c r="BT125" s="80"/>
      <c r="BX125" s="80"/>
      <c r="CF125" s="82"/>
      <c r="CG125" s="80"/>
      <c r="CN125" s="80"/>
      <c r="CP125" s="80"/>
      <c r="CR125" s="80"/>
      <c r="CT125" s="80"/>
      <c r="CV125" s="80"/>
      <c r="CX125" s="80"/>
    </row>
    <row r="126" spans="1:153" x14ac:dyDescent="0.3">
      <c r="B126" s="6"/>
      <c r="E126" s="70"/>
      <c r="G126" s="50"/>
      <c r="M126" s="50"/>
      <c r="P126" s="50"/>
      <c r="AC126" s="97"/>
      <c r="AD126" s="97"/>
      <c r="AE126" s="97"/>
      <c r="AF126" s="97"/>
      <c r="AH126" s="97"/>
      <c r="AI126" s="97"/>
      <c r="AK126" s="97"/>
      <c r="AL126" s="97"/>
      <c r="AM126" s="97"/>
      <c r="AN126" s="97"/>
      <c r="AQ126" s="74"/>
      <c r="AR126" s="55"/>
      <c r="AS126" s="74"/>
      <c r="AT126" s="55"/>
      <c r="AU126" s="74"/>
      <c r="BN126" s="59"/>
      <c r="BO126" s="59"/>
    </row>
    <row r="127" spans="1:153" x14ac:dyDescent="0.3">
      <c r="B127" s="6"/>
      <c r="E127" s="70"/>
      <c r="G127" s="50"/>
      <c r="M127" s="50"/>
      <c r="P127" s="50"/>
      <c r="AD127" s="97"/>
      <c r="AE127" s="97"/>
      <c r="AF127" s="97"/>
      <c r="AH127" s="97"/>
      <c r="AI127" s="97"/>
      <c r="AK127" s="97"/>
      <c r="AL127" s="97"/>
      <c r="AM127" s="97"/>
      <c r="AN127" s="97"/>
      <c r="AQ127" s="74"/>
      <c r="AR127" s="55"/>
      <c r="AS127" s="74"/>
      <c r="AT127" s="55"/>
      <c r="AU127" s="74"/>
      <c r="AW127" s="74"/>
      <c r="BN127" s="59"/>
      <c r="BO127" s="59"/>
      <c r="BP127" s="80"/>
      <c r="BT127" s="80"/>
      <c r="CF127" s="82"/>
      <c r="CG127" s="80"/>
      <c r="CN127" s="80"/>
      <c r="CP127" s="80"/>
      <c r="EU127" s="80"/>
    </row>
    <row r="128" spans="1:153" x14ac:dyDescent="0.3">
      <c r="B128" s="6"/>
      <c r="E128" s="70"/>
      <c r="G128" s="50"/>
      <c r="M128" s="50"/>
      <c r="P128" s="50"/>
      <c r="AD128" s="97"/>
      <c r="AE128" s="97"/>
      <c r="AF128" s="97"/>
      <c r="AH128" s="97"/>
      <c r="AI128" s="97"/>
      <c r="AK128" s="97"/>
      <c r="AL128" s="97"/>
      <c r="AM128" s="97"/>
      <c r="AN128" s="97"/>
      <c r="AQ128" s="74"/>
      <c r="AR128" s="55"/>
      <c r="AS128" s="74"/>
      <c r="AT128" s="55"/>
      <c r="AU128" s="74"/>
      <c r="BN128" s="59"/>
      <c r="BO128" s="59"/>
    </row>
    <row r="129" spans="2:151" x14ac:dyDescent="0.3">
      <c r="B129" s="6"/>
      <c r="E129" s="70"/>
      <c r="G129" s="50"/>
      <c r="M129" s="50"/>
      <c r="P129" s="50"/>
      <c r="AC129" s="97"/>
      <c r="AD129" s="97"/>
      <c r="AE129" s="97"/>
      <c r="AF129" s="97"/>
      <c r="AH129" s="97"/>
      <c r="AI129" s="97"/>
      <c r="AK129" s="97"/>
      <c r="AL129" s="97"/>
      <c r="AM129" s="97"/>
      <c r="AN129" s="97"/>
      <c r="AQ129" s="74"/>
      <c r="AR129" s="55"/>
      <c r="AS129" s="74"/>
      <c r="AT129" s="55"/>
      <c r="AU129" s="74"/>
      <c r="AW129" s="74"/>
      <c r="AX129" s="77"/>
      <c r="AY129" s="74"/>
      <c r="AZ129" s="77"/>
      <c r="BA129" s="74"/>
      <c r="BB129" s="77"/>
      <c r="BC129" s="74"/>
      <c r="BD129" s="77"/>
      <c r="BE129" s="74"/>
      <c r="BF129" s="77"/>
      <c r="BG129" s="74"/>
      <c r="BN129" s="59"/>
      <c r="BO129" s="59"/>
    </row>
    <row r="130" spans="2:151" x14ac:dyDescent="0.3">
      <c r="B130" s="6"/>
      <c r="E130" s="70"/>
      <c r="G130" s="50"/>
      <c r="M130" s="50"/>
      <c r="P130" s="50"/>
      <c r="AC130" s="97"/>
      <c r="AD130" s="97"/>
      <c r="AE130" s="97"/>
      <c r="AF130" s="97"/>
      <c r="AH130" s="97"/>
      <c r="AK130" s="97"/>
      <c r="AL130" s="97"/>
      <c r="AM130" s="97"/>
      <c r="AN130" s="97"/>
      <c r="AQ130" s="74"/>
      <c r="AR130" s="55"/>
      <c r="AS130" s="74"/>
      <c r="AT130" s="55"/>
      <c r="AU130" s="74"/>
      <c r="AW130" s="74"/>
      <c r="AX130" s="77"/>
      <c r="AY130" s="74"/>
      <c r="BN130" s="59"/>
      <c r="BO130" s="59"/>
    </row>
    <row r="131" spans="2:151" x14ac:dyDescent="0.3">
      <c r="B131" s="6"/>
      <c r="E131" s="70"/>
      <c r="G131" s="50"/>
      <c r="M131" s="50"/>
      <c r="P131" s="50"/>
      <c r="AC131" s="97"/>
      <c r="AD131" s="97"/>
      <c r="AE131" s="97"/>
      <c r="AF131" s="97"/>
      <c r="AH131" s="97"/>
      <c r="AI131" s="97"/>
      <c r="AK131" s="97"/>
      <c r="AL131" s="97"/>
      <c r="AM131" s="97"/>
      <c r="AN131" s="97"/>
      <c r="AT131" s="55"/>
      <c r="AU131" s="74"/>
      <c r="BN131" s="59"/>
      <c r="BO131" s="59"/>
      <c r="BP131" s="80"/>
      <c r="BT131" s="80"/>
      <c r="CF131" s="82"/>
      <c r="CG131" s="80"/>
      <c r="CN131" s="80"/>
      <c r="CP131" s="80"/>
      <c r="EU131" s="80"/>
    </row>
    <row r="132" spans="2:151" x14ac:dyDescent="0.3">
      <c r="B132" s="6"/>
      <c r="E132" s="70"/>
      <c r="G132" s="50"/>
      <c r="M132" s="50"/>
      <c r="P132" s="50"/>
      <c r="AC132" s="97"/>
      <c r="AD132" s="97"/>
      <c r="AE132" s="97"/>
      <c r="AF132" s="97"/>
      <c r="AH132" s="97"/>
      <c r="AI132" s="97"/>
      <c r="AK132" s="97"/>
      <c r="AL132" s="97"/>
      <c r="AM132" s="97"/>
      <c r="AN132" s="97"/>
      <c r="AT132" s="55"/>
      <c r="AU132" s="74"/>
      <c r="BN132" s="59"/>
      <c r="BO132" s="59"/>
    </row>
    <row r="133" spans="2:151" x14ac:dyDescent="0.3">
      <c r="B133" s="6"/>
      <c r="E133" s="70"/>
      <c r="G133" s="50"/>
      <c r="M133" s="50"/>
      <c r="P133" s="50"/>
      <c r="AC133" s="97"/>
      <c r="AD133" s="97"/>
      <c r="AE133" s="97"/>
      <c r="AF133" s="97"/>
      <c r="AH133" s="97"/>
      <c r="AI133" s="97"/>
      <c r="AK133" s="97"/>
      <c r="AL133" s="97"/>
      <c r="AM133" s="97"/>
      <c r="AN133" s="97"/>
      <c r="AT133" s="55"/>
      <c r="AU133" s="74"/>
      <c r="BN133" s="59"/>
      <c r="BO133" s="59"/>
    </row>
    <row r="134" spans="2:151" x14ac:dyDescent="0.3">
      <c r="B134" s="6"/>
      <c r="E134" s="70"/>
      <c r="G134" s="50"/>
      <c r="M134" s="50"/>
      <c r="P134" s="50"/>
      <c r="AC134" s="97"/>
      <c r="AD134" s="97"/>
      <c r="AE134" s="97"/>
      <c r="AF134" s="97"/>
      <c r="AH134" s="97"/>
      <c r="AI134" s="97"/>
      <c r="AK134" s="97"/>
      <c r="AL134" s="97"/>
      <c r="AM134" s="97"/>
      <c r="AN134" s="97"/>
      <c r="AT134" s="55"/>
      <c r="AU134" s="74"/>
      <c r="AW134" s="74"/>
      <c r="AY134" s="74"/>
      <c r="BA134" s="74"/>
      <c r="BN134" s="59"/>
      <c r="BO134" s="59"/>
      <c r="BP134" s="80"/>
      <c r="BT134" s="80"/>
      <c r="CG134" s="80"/>
      <c r="CN134" s="80"/>
      <c r="CP134" s="80"/>
      <c r="CR134" s="80"/>
      <c r="CT134" s="80"/>
      <c r="CV134" s="80"/>
    </row>
    <row r="135" spans="2:151" x14ac:dyDescent="0.3">
      <c r="B135" s="6"/>
      <c r="E135" s="70"/>
      <c r="P135" s="50"/>
      <c r="AC135" s="97"/>
      <c r="AD135" s="97"/>
      <c r="AE135" s="97"/>
      <c r="AF135" s="97"/>
      <c r="AI135" s="97"/>
      <c r="AK135" s="97"/>
      <c r="AL135" s="97"/>
      <c r="AM135" s="97"/>
      <c r="AN135" s="97"/>
      <c r="AQ135" s="74"/>
      <c r="AS135" s="74"/>
      <c r="AT135" s="55"/>
      <c r="AU135" s="74"/>
      <c r="AW135" s="74"/>
      <c r="AX135" s="77"/>
      <c r="AY135" s="74"/>
      <c r="BN135" s="59"/>
      <c r="BO135" s="59"/>
    </row>
    <row r="136" spans="2:151" x14ac:dyDescent="0.3">
      <c r="B136" s="6"/>
      <c r="E136" s="70"/>
      <c r="G136" s="50"/>
      <c r="M136" s="50"/>
      <c r="P136" s="50"/>
      <c r="AC136" s="97"/>
      <c r="AD136" s="97"/>
      <c r="AE136" s="97"/>
      <c r="AF136" s="97"/>
      <c r="AH136" s="97"/>
      <c r="AI136" s="97"/>
      <c r="AK136" s="97"/>
      <c r="AL136" s="97"/>
      <c r="AM136" s="97"/>
      <c r="AN136" s="97"/>
      <c r="AQ136" s="74"/>
      <c r="AS136" s="74"/>
      <c r="AT136" s="55"/>
      <c r="AU136" s="74"/>
      <c r="AW136" s="74"/>
      <c r="AX136" s="77"/>
      <c r="AY136" s="74"/>
      <c r="BN136" s="59"/>
      <c r="BO136" s="59"/>
    </row>
    <row r="137" spans="2:151" x14ac:dyDescent="0.3">
      <c r="E137" s="70"/>
      <c r="G137" s="50"/>
      <c r="M137" s="50"/>
      <c r="AD137" s="97"/>
      <c r="AE137" s="97"/>
      <c r="AH137" s="97"/>
      <c r="AK137" s="97"/>
      <c r="AL137" s="97"/>
      <c r="AM137" s="97"/>
      <c r="AN137" s="97"/>
      <c r="AT137" s="55"/>
      <c r="AU137" s="74"/>
      <c r="BN137" s="59"/>
      <c r="BO137" s="59"/>
      <c r="BP137" s="80"/>
      <c r="BT137" s="80"/>
    </row>
    <row r="138" spans="2:151" x14ac:dyDescent="0.3">
      <c r="B138" s="6"/>
      <c r="E138" s="70"/>
      <c r="G138" s="50"/>
      <c r="M138" s="50"/>
      <c r="AD138" s="97"/>
      <c r="AE138" s="97"/>
      <c r="AF138" s="97"/>
      <c r="AH138" s="97"/>
      <c r="AQ138" s="74"/>
      <c r="AS138" s="74"/>
      <c r="AT138" s="55"/>
      <c r="AU138" s="74"/>
      <c r="BN138" s="59"/>
      <c r="BO138" s="59"/>
      <c r="BP138" s="80"/>
    </row>
    <row r="139" spans="2:151" x14ac:dyDescent="0.3">
      <c r="E139" s="70"/>
      <c r="G139" s="50"/>
      <c r="M139" s="50"/>
      <c r="AD139" s="97"/>
      <c r="AE139" s="97"/>
      <c r="AF139" s="97"/>
      <c r="AH139" s="97"/>
      <c r="AK139" s="97"/>
      <c r="AL139" s="97"/>
      <c r="AM139" s="97"/>
      <c r="AN139" s="97"/>
      <c r="AQ139" s="74"/>
      <c r="AS139" s="74"/>
      <c r="AT139" s="55"/>
      <c r="AU139" s="74"/>
      <c r="BN139" s="59"/>
      <c r="BO139" s="59"/>
      <c r="BP139" s="80"/>
      <c r="BT139" s="80"/>
    </row>
    <row r="140" spans="2:151" x14ac:dyDescent="0.3">
      <c r="B140" s="6"/>
      <c r="E140" s="70"/>
      <c r="G140" s="50"/>
      <c r="M140" s="50"/>
      <c r="AD140" s="97"/>
      <c r="AE140" s="97"/>
      <c r="AF140" s="97"/>
      <c r="AH140" s="97"/>
      <c r="AK140" s="97"/>
      <c r="AL140" s="97"/>
      <c r="AM140" s="97"/>
      <c r="AN140" s="97"/>
      <c r="AQ140" s="74"/>
      <c r="AS140" s="74"/>
      <c r="AT140" s="55"/>
      <c r="BN140" s="59"/>
      <c r="BO140" s="59"/>
      <c r="BP140" s="80"/>
    </row>
    <row r="141" spans="2:151" x14ac:dyDescent="0.3">
      <c r="E141" s="70"/>
      <c r="G141" s="50"/>
      <c r="M141" s="50"/>
      <c r="AD141" s="97"/>
      <c r="AE141" s="97"/>
      <c r="AF141" s="97"/>
      <c r="AH141" s="97"/>
      <c r="AK141" s="97"/>
      <c r="AL141" s="97"/>
      <c r="AM141" s="97"/>
      <c r="AN141" s="97"/>
      <c r="AQ141" s="74"/>
      <c r="AS141" s="74"/>
      <c r="AT141" s="55"/>
      <c r="AU141" s="74"/>
      <c r="BN141" s="59"/>
      <c r="BO141" s="59"/>
      <c r="BP141" s="80"/>
    </row>
    <row r="142" spans="2:151" x14ac:dyDescent="0.3">
      <c r="B142" s="6"/>
      <c r="E142" s="70"/>
      <c r="G142" s="50"/>
      <c r="M142" s="50"/>
      <c r="AD142" s="97"/>
      <c r="AE142" s="97"/>
      <c r="AF142" s="97"/>
      <c r="AH142" s="97"/>
      <c r="AK142" s="97"/>
      <c r="AL142" s="97"/>
      <c r="AM142" s="97"/>
      <c r="AN142" s="97"/>
      <c r="AQ142" s="74"/>
      <c r="AS142" s="74"/>
      <c r="AT142" s="55"/>
      <c r="BN142" s="59"/>
      <c r="BO142" s="59"/>
      <c r="BP142" s="80"/>
    </row>
    <row r="143" spans="2:151" x14ac:dyDescent="0.3">
      <c r="E143" s="70"/>
      <c r="AD143" s="97"/>
      <c r="AE143" s="97"/>
      <c r="AF143" s="97"/>
      <c r="AH143" s="97"/>
      <c r="AK143" s="97"/>
      <c r="AL143" s="97"/>
      <c r="AM143" s="97"/>
      <c r="AN143" s="97"/>
      <c r="AQ143" s="74"/>
      <c r="AS143" s="74"/>
      <c r="AT143" s="55"/>
      <c r="AU143" s="74"/>
      <c r="AW143" s="74"/>
      <c r="AX143" s="77"/>
      <c r="BN143" s="59"/>
      <c r="BO143" s="59"/>
      <c r="BP143" s="80"/>
    </row>
    <row r="144" spans="2:151" x14ac:dyDescent="0.3">
      <c r="B144" s="6"/>
      <c r="E144" s="70"/>
      <c r="M144" s="50"/>
      <c r="AD144" s="97"/>
      <c r="AE144" s="97"/>
      <c r="AF144" s="97"/>
      <c r="AH144" s="97"/>
      <c r="AK144" s="97"/>
      <c r="AL144" s="97"/>
      <c r="AM144" s="97"/>
      <c r="AN144" s="97"/>
      <c r="AQ144" s="74"/>
      <c r="AS144" s="74"/>
      <c r="AT144" s="55"/>
      <c r="AU144" s="74"/>
      <c r="BN144" s="59"/>
      <c r="BO144" s="59"/>
      <c r="BP144" s="80"/>
    </row>
    <row r="145" spans="2:68" x14ac:dyDescent="0.3">
      <c r="E145" s="70"/>
      <c r="M145" s="50"/>
      <c r="AD145" s="97"/>
      <c r="AE145" s="97"/>
      <c r="AF145" s="97"/>
      <c r="AH145" s="97"/>
      <c r="AK145" s="97"/>
      <c r="AL145" s="97"/>
      <c r="AM145" s="97"/>
      <c r="AN145" s="97"/>
      <c r="AQ145" s="74"/>
      <c r="AS145" s="74"/>
      <c r="AT145" s="55"/>
      <c r="AU145" s="74"/>
      <c r="AW145" s="74"/>
      <c r="BN145" s="59"/>
      <c r="BO145" s="59"/>
      <c r="BP145" s="80"/>
    </row>
    <row r="146" spans="2:68" x14ac:dyDescent="0.3">
      <c r="B146" s="67"/>
      <c r="E146" s="70"/>
      <c r="M146" s="50"/>
      <c r="AD146" s="97"/>
      <c r="AE146" s="97"/>
      <c r="AF146" s="97"/>
      <c r="AH146" s="97"/>
      <c r="AK146" s="97"/>
      <c r="AL146" s="97"/>
      <c r="AM146" s="97"/>
      <c r="AN146" s="97"/>
      <c r="AQ146" s="74"/>
      <c r="AS146" s="74"/>
      <c r="BN146" s="59"/>
      <c r="BO146" s="59"/>
      <c r="BP146" s="80"/>
    </row>
    <row r="147" spans="2:68" x14ac:dyDescent="0.3">
      <c r="E147" s="70"/>
      <c r="M147" s="50"/>
      <c r="AD147" s="97"/>
      <c r="AE147" s="97"/>
      <c r="AF147" s="97"/>
      <c r="AH147" s="97"/>
      <c r="AK147" s="97"/>
      <c r="AL147" s="97"/>
      <c r="AM147" s="97"/>
      <c r="AN147" s="97"/>
      <c r="AQ147" s="74"/>
      <c r="AS147" s="74"/>
      <c r="AT147" s="55"/>
      <c r="AU147" s="74"/>
      <c r="BN147" s="59"/>
      <c r="BO147" s="59"/>
      <c r="BP147" s="80"/>
    </row>
    <row r="148" spans="2:68" x14ac:dyDescent="0.3">
      <c r="B148" s="67"/>
      <c r="E148" s="70"/>
      <c r="M148" s="50"/>
      <c r="AD148" s="97"/>
      <c r="AE148" s="97"/>
      <c r="AF148" s="97"/>
      <c r="AH148" s="97"/>
      <c r="AK148" s="97"/>
      <c r="AL148" s="97"/>
      <c r="AM148" s="97"/>
      <c r="AN148" s="97"/>
      <c r="AQ148" s="74"/>
      <c r="AS148" s="74"/>
      <c r="BN148" s="59"/>
      <c r="BO148" s="59"/>
      <c r="BP148" s="80"/>
    </row>
    <row r="149" spans="2:68" x14ac:dyDescent="0.3">
      <c r="E149" s="70"/>
      <c r="M149" s="50"/>
      <c r="AD149" s="97"/>
      <c r="AE149" s="97"/>
      <c r="AF149" s="97"/>
      <c r="AH149" s="97"/>
      <c r="AK149" s="97"/>
      <c r="AL149" s="97"/>
      <c r="AM149" s="97"/>
      <c r="AN149" s="97"/>
      <c r="AQ149" s="74"/>
      <c r="AS149" s="74"/>
      <c r="AT149" s="55"/>
      <c r="AU149" s="74"/>
      <c r="AW149" s="74"/>
      <c r="AX149" s="77"/>
      <c r="AY149" s="74"/>
      <c r="BN149" s="59"/>
      <c r="BO149" s="59"/>
      <c r="BP149" s="80"/>
    </row>
    <row r="150" spans="2:68" x14ac:dyDescent="0.3">
      <c r="B150" s="67"/>
      <c r="E150" s="70"/>
      <c r="AD150" s="97"/>
      <c r="AE150" s="97"/>
      <c r="AF150" s="97"/>
      <c r="AH150" s="97"/>
      <c r="AK150" s="97"/>
      <c r="AL150" s="97"/>
      <c r="AM150" s="97"/>
      <c r="AN150" s="97"/>
      <c r="AQ150" s="74"/>
      <c r="AS150" s="74"/>
      <c r="AU150" s="74"/>
      <c r="BN150" s="59"/>
      <c r="BO150" s="59"/>
      <c r="BP150" s="80"/>
    </row>
    <row r="151" spans="2:68" x14ac:dyDescent="0.3">
      <c r="E151" s="70"/>
      <c r="M151" s="50"/>
      <c r="AD151" s="97"/>
      <c r="AE151" s="97"/>
      <c r="AF151" s="97"/>
      <c r="AH151" s="97"/>
      <c r="AK151" s="97"/>
      <c r="AL151" s="97"/>
      <c r="AM151" s="97"/>
      <c r="AN151" s="97"/>
      <c r="AQ151" s="74"/>
      <c r="AS151" s="74"/>
      <c r="AT151" s="55"/>
      <c r="AU151" s="74"/>
      <c r="BN151" s="59"/>
      <c r="BO151" s="59"/>
      <c r="BP151" s="80"/>
    </row>
    <row r="152" spans="2:68" x14ac:dyDescent="0.3">
      <c r="B152" s="67"/>
      <c r="E152" s="70"/>
      <c r="M152" s="50"/>
      <c r="AD152" s="97"/>
      <c r="AE152" s="97"/>
      <c r="AF152" s="97"/>
      <c r="AH152" s="97"/>
      <c r="AK152" s="97"/>
      <c r="AL152" s="97"/>
      <c r="AM152" s="97"/>
      <c r="AN152" s="97"/>
      <c r="AQ152" s="74"/>
      <c r="AS152" s="74"/>
      <c r="BN152" s="59"/>
      <c r="BO152" s="59"/>
      <c r="BP152" s="80"/>
    </row>
    <row r="153" spans="2:68" x14ac:dyDescent="0.3">
      <c r="E153" s="70"/>
      <c r="AD153" s="97"/>
      <c r="AE153" s="97"/>
      <c r="AF153" s="97"/>
      <c r="AH153" s="97"/>
      <c r="AK153" s="97"/>
      <c r="AL153" s="97"/>
      <c r="AM153" s="97"/>
      <c r="AN153" s="97"/>
      <c r="AQ153" s="74"/>
      <c r="AS153" s="74"/>
      <c r="AT153" s="55"/>
      <c r="AU153" s="74"/>
      <c r="AW153" s="74"/>
      <c r="BN153" s="59"/>
      <c r="BO153" s="59"/>
      <c r="BP153" s="80"/>
    </row>
    <row r="154" spans="2:68" x14ac:dyDescent="0.3">
      <c r="B154" s="67"/>
      <c r="E154" s="70"/>
      <c r="AD154" s="97"/>
      <c r="AE154" s="97"/>
      <c r="AF154" s="97"/>
      <c r="AH154" s="97"/>
      <c r="AK154" s="97"/>
      <c r="AL154" s="97"/>
      <c r="AM154" s="97"/>
      <c r="AN154" s="97"/>
      <c r="AQ154" s="74"/>
      <c r="AS154" s="74"/>
      <c r="AU154" s="74"/>
      <c r="AW154" s="74"/>
      <c r="AY154" s="74"/>
      <c r="BN154" s="59"/>
      <c r="BO154" s="59"/>
      <c r="BP154" s="80"/>
    </row>
    <row r="155" spans="2:68" x14ac:dyDescent="0.3">
      <c r="E155" s="70"/>
      <c r="AD155" s="97"/>
      <c r="AE155" s="97"/>
      <c r="AF155" s="97"/>
      <c r="AH155" s="97"/>
      <c r="AK155" s="97"/>
      <c r="AL155" s="97"/>
      <c r="AM155" s="97"/>
      <c r="AN155" s="97"/>
      <c r="AQ155" s="74"/>
      <c r="AS155" s="74"/>
      <c r="AT155" s="55"/>
      <c r="AU155" s="74"/>
      <c r="AW155" s="74"/>
      <c r="AX155" s="74"/>
      <c r="AY155" s="74"/>
      <c r="BN155" s="59"/>
      <c r="BO155" s="59"/>
      <c r="BP155" s="80"/>
    </row>
    <row r="156" spans="2:68" x14ac:dyDescent="0.3">
      <c r="B156" s="67"/>
      <c r="E156" s="70"/>
      <c r="AD156" s="97"/>
      <c r="AE156" s="97"/>
      <c r="AF156" s="97"/>
      <c r="AH156" s="97"/>
      <c r="AK156" s="97"/>
      <c r="AL156" s="97"/>
      <c r="AM156" s="97"/>
      <c r="AN156" s="97"/>
      <c r="AQ156" s="74"/>
      <c r="AS156" s="74"/>
      <c r="AU156" s="74"/>
      <c r="AW156" s="74"/>
      <c r="BN156" s="59"/>
      <c r="BO156" s="59"/>
      <c r="BP156" s="80"/>
    </row>
    <row r="157" spans="2:68" x14ac:dyDescent="0.3">
      <c r="E157" s="70"/>
      <c r="AD157" s="97"/>
      <c r="AE157" s="97"/>
      <c r="AF157" s="97"/>
      <c r="AH157" s="97"/>
      <c r="AK157" s="97"/>
      <c r="AL157" s="97"/>
      <c r="AM157" s="97"/>
      <c r="AN157" s="97"/>
      <c r="AQ157" s="74"/>
      <c r="AS157" s="74"/>
      <c r="BN157" s="59"/>
      <c r="BO157" s="59"/>
      <c r="BP157" s="80"/>
    </row>
    <row r="158" spans="2:68" x14ac:dyDescent="0.3">
      <c r="B158" s="67"/>
      <c r="E158" s="70"/>
      <c r="AD158" s="97"/>
      <c r="AE158" s="97"/>
      <c r="AF158" s="97"/>
      <c r="AH158" s="97"/>
      <c r="AK158" s="97"/>
      <c r="AL158" s="97"/>
      <c r="AM158" s="97"/>
      <c r="AN158" s="97"/>
      <c r="AQ158" s="74"/>
      <c r="AS158" s="74"/>
      <c r="BN158" s="59"/>
      <c r="BO158" s="59"/>
      <c r="BP158" s="80"/>
    </row>
    <row r="159" spans="2:68" x14ac:dyDescent="0.3">
      <c r="E159" s="70"/>
      <c r="AD159" s="97"/>
      <c r="AE159" s="97"/>
      <c r="AF159" s="97"/>
      <c r="AH159" s="97"/>
      <c r="AK159" s="97"/>
      <c r="AL159" s="97"/>
      <c r="AM159" s="97"/>
      <c r="AN159" s="97"/>
      <c r="AQ159" s="74"/>
      <c r="AS159" s="74"/>
      <c r="AU159" s="74"/>
      <c r="BN159" s="59"/>
      <c r="BO159" s="59"/>
      <c r="BP159" s="80"/>
    </row>
    <row r="160" spans="2:68" x14ac:dyDescent="0.3">
      <c r="B160" s="67"/>
      <c r="E160" s="70"/>
      <c r="AD160" s="97"/>
      <c r="AE160" s="97"/>
      <c r="AF160" s="97"/>
      <c r="AH160" s="97"/>
      <c r="AK160" s="97"/>
      <c r="AL160" s="97"/>
      <c r="AM160" s="97"/>
      <c r="AN160" s="97"/>
      <c r="AQ160" s="74"/>
      <c r="AS160" s="74"/>
      <c r="BN160" s="59"/>
      <c r="BO160" s="59"/>
      <c r="BP160" s="80"/>
    </row>
    <row r="161" spans="2:72" x14ac:dyDescent="0.3">
      <c r="E161" s="70"/>
      <c r="AD161" s="97"/>
      <c r="AE161" s="97"/>
      <c r="AF161" s="97"/>
      <c r="AH161" s="97"/>
      <c r="AK161" s="97"/>
      <c r="AL161" s="97"/>
      <c r="AM161" s="97"/>
      <c r="AN161" s="97"/>
      <c r="AQ161" s="74"/>
      <c r="AS161" s="74"/>
      <c r="AU161" s="74"/>
      <c r="AW161" s="74"/>
      <c r="BN161" s="59"/>
      <c r="BO161" s="59"/>
      <c r="BP161" s="80"/>
    </row>
    <row r="162" spans="2:72" x14ac:dyDescent="0.3">
      <c r="B162" s="67"/>
      <c r="E162" s="70"/>
      <c r="AD162" s="97"/>
      <c r="AE162" s="97"/>
      <c r="AF162" s="97"/>
      <c r="AH162" s="97"/>
      <c r="AK162" s="97"/>
      <c r="AL162" s="97"/>
      <c r="AM162" s="97"/>
      <c r="AN162" s="97"/>
      <c r="AQ162" s="74"/>
      <c r="AS162" s="74"/>
      <c r="AU162" s="74"/>
      <c r="BN162" s="59"/>
      <c r="BO162" s="59"/>
      <c r="BP162" s="80"/>
    </row>
    <row r="163" spans="2:72" x14ac:dyDescent="0.3">
      <c r="E163" s="70"/>
      <c r="AD163" s="97"/>
      <c r="AE163" s="97"/>
      <c r="AF163" s="97"/>
      <c r="AH163" s="97"/>
      <c r="AK163" s="97"/>
      <c r="AL163" s="97"/>
      <c r="AM163" s="97"/>
      <c r="AN163" s="97"/>
      <c r="AQ163" s="74"/>
      <c r="AS163" s="74"/>
      <c r="AU163" s="74"/>
      <c r="AW163" s="74"/>
      <c r="BN163" s="59"/>
      <c r="BO163" s="59"/>
      <c r="BP163" s="80"/>
    </row>
    <row r="164" spans="2:72" x14ac:dyDescent="0.3">
      <c r="B164" s="67"/>
      <c r="E164" s="70"/>
      <c r="AD164" s="97"/>
      <c r="AE164" s="97"/>
      <c r="AF164" s="97"/>
      <c r="AH164" s="97"/>
      <c r="AK164" s="97"/>
      <c r="AL164" s="97"/>
      <c r="AM164" s="97"/>
      <c r="AN164" s="97"/>
      <c r="AQ164" s="74"/>
      <c r="AS164" s="74"/>
      <c r="BN164" s="59"/>
      <c r="BO164" s="59"/>
      <c r="BP164" s="80"/>
    </row>
    <row r="165" spans="2:72" x14ac:dyDescent="0.3">
      <c r="E165" s="70"/>
      <c r="AD165" s="97"/>
      <c r="AE165" s="97"/>
      <c r="AF165" s="97"/>
      <c r="AH165" s="97"/>
      <c r="AK165" s="97"/>
      <c r="AL165" s="97"/>
      <c r="AM165" s="97"/>
      <c r="AN165" s="97"/>
      <c r="AQ165" s="74"/>
      <c r="AS165" s="74"/>
      <c r="AU165" s="74"/>
      <c r="AW165" s="74"/>
      <c r="BN165" s="59"/>
      <c r="BO165" s="59"/>
      <c r="BP165" s="80"/>
    </row>
    <row r="166" spans="2:72" x14ac:dyDescent="0.3">
      <c r="B166" s="67"/>
      <c r="E166" s="70"/>
      <c r="AD166" s="97"/>
      <c r="AE166" s="97"/>
      <c r="AF166" s="97"/>
      <c r="AH166" s="97"/>
      <c r="AK166" s="97"/>
      <c r="AL166" s="97"/>
      <c r="AM166" s="97"/>
      <c r="AN166" s="97"/>
      <c r="AQ166" s="74"/>
      <c r="AS166" s="74"/>
      <c r="AU166" s="74"/>
      <c r="BN166" s="59"/>
      <c r="BO166" s="59"/>
      <c r="BP166" s="80"/>
    </row>
    <row r="167" spans="2:72" x14ac:dyDescent="0.3">
      <c r="E167" s="70"/>
      <c r="AD167" s="97"/>
      <c r="AE167" s="97"/>
      <c r="AF167" s="97"/>
      <c r="AH167" s="97"/>
      <c r="AK167" s="97"/>
      <c r="AL167" s="97"/>
      <c r="AM167" s="97"/>
      <c r="AN167" s="97"/>
      <c r="AQ167" s="74"/>
      <c r="AS167" s="74"/>
      <c r="BN167" s="59"/>
      <c r="BO167" s="59"/>
      <c r="BP167" s="80"/>
    </row>
    <row r="168" spans="2:72" x14ac:dyDescent="0.3">
      <c r="B168" s="67"/>
      <c r="E168" s="70"/>
      <c r="AD168" s="97"/>
      <c r="AE168" s="97"/>
      <c r="AF168" s="97"/>
      <c r="AH168" s="97"/>
      <c r="AK168" s="97"/>
      <c r="AL168" s="97"/>
      <c r="AM168" s="97"/>
      <c r="AN168" s="97"/>
      <c r="AQ168" s="74"/>
      <c r="AS168" s="74"/>
      <c r="BN168" s="59"/>
      <c r="BO168" s="59"/>
      <c r="BP168" s="80"/>
    </row>
    <row r="169" spans="2:72" x14ac:dyDescent="0.3">
      <c r="E169" s="70"/>
      <c r="AD169" s="97"/>
      <c r="AE169" s="97"/>
      <c r="AF169" s="97"/>
      <c r="AH169" s="97"/>
      <c r="AK169" s="97"/>
      <c r="AL169" s="97"/>
      <c r="AM169" s="97"/>
      <c r="AN169" s="97"/>
      <c r="AQ169" s="74"/>
      <c r="AS169" s="74"/>
      <c r="BN169" s="59"/>
      <c r="BO169" s="59"/>
      <c r="BP169" s="80"/>
    </row>
    <row r="170" spans="2:72" x14ac:dyDescent="0.3">
      <c r="B170" s="67"/>
      <c r="E170" s="70"/>
      <c r="AD170" s="97"/>
      <c r="AE170" s="97"/>
      <c r="AF170" s="97"/>
      <c r="AH170" s="97"/>
      <c r="AK170" s="97"/>
      <c r="AL170" s="97"/>
      <c r="AM170" s="97"/>
      <c r="AN170" s="97"/>
      <c r="AQ170" s="74"/>
      <c r="AS170" s="74"/>
      <c r="BN170" s="59"/>
      <c r="BO170" s="59"/>
      <c r="BP170" s="80"/>
    </row>
    <row r="171" spans="2:72" x14ac:dyDescent="0.3">
      <c r="E171" s="70"/>
      <c r="AD171" s="97"/>
      <c r="AE171" s="97"/>
      <c r="AF171" s="97"/>
      <c r="AH171" s="97"/>
      <c r="AK171" s="97"/>
      <c r="AL171" s="97"/>
      <c r="AM171" s="97"/>
      <c r="AN171" s="97"/>
      <c r="AQ171" s="74"/>
      <c r="AS171" s="74"/>
      <c r="BN171" s="59"/>
      <c r="BO171" s="59"/>
      <c r="BP171" s="80"/>
    </row>
    <row r="172" spans="2:72" x14ac:dyDescent="0.3">
      <c r="B172" s="67"/>
      <c r="E172" s="70"/>
      <c r="AD172" s="97"/>
      <c r="AE172" s="97"/>
      <c r="AF172" s="97"/>
      <c r="AH172" s="97"/>
      <c r="AK172" s="97"/>
      <c r="AL172" s="97"/>
      <c r="AM172" s="97"/>
      <c r="AN172" s="97"/>
      <c r="AQ172" s="74"/>
      <c r="AS172" s="74"/>
      <c r="BN172" s="59"/>
      <c r="BO172" s="59"/>
      <c r="BP172" s="80"/>
    </row>
    <row r="173" spans="2:72" x14ac:dyDescent="0.3">
      <c r="E173" s="70"/>
      <c r="AD173" s="97"/>
      <c r="AE173" s="97"/>
      <c r="AF173" s="97"/>
      <c r="AH173" s="97"/>
      <c r="AK173" s="97"/>
      <c r="AL173" s="97"/>
      <c r="AM173" s="97"/>
      <c r="AN173" s="97"/>
      <c r="AQ173" s="74"/>
      <c r="AS173" s="74"/>
      <c r="BN173" s="59"/>
      <c r="BO173" s="59"/>
      <c r="BP173" s="80"/>
      <c r="BT173" s="80"/>
    </row>
    <row r="174" spans="2:72" x14ac:dyDescent="0.3">
      <c r="B174" s="67"/>
      <c r="E174" s="70"/>
      <c r="AD174" s="97"/>
      <c r="AE174" s="97"/>
      <c r="AF174" s="97"/>
      <c r="AH174" s="97"/>
      <c r="AK174" s="97"/>
      <c r="AL174" s="97"/>
      <c r="AM174" s="97"/>
      <c r="AN174" s="97"/>
      <c r="AQ174" s="74"/>
      <c r="AS174" s="74"/>
      <c r="BN174" s="59"/>
      <c r="BO174" s="59"/>
      <c r="BP174" s="80"/>
    </row>
    <row r="175" spans="2:72" x14ac:dyDescent="0.3">
      <c r="E175" s="70"/>
      <c r="AD175" s="97"/>
      <c r="AE175" s="97"/>
      <c r="AF175" s="97"/>
      <c r="AH175" s="97"/>
      <c r="AK175" s="97"/>
      <c r="AL175" s="97"/>
      <c r="AM175" s="97"/>
      <c r="AN175" s="97"/>
      <c r="AQ175" s="74"/>
      <c r="AS175" s="74"/>
      <c r="BN175" s="59"/>
      <c r="BO175" s="59"/>
      <c r="BP175" s="80"/>
    </row>
  </sheetData>
  <autoFilter ref="A1:EW136" xr:uid="{0DA90007-303F-4AED-8AB9-2CF07A0AFD4B}"/>
  <phoneticPr fontId="29" type="noConversion"/>
  <dataValidations count="1">
    <dataValidation allowBlank="1" showInputMessage="1" showErrorMessage="1" sqref="B2:EW4" xr:uid="{2A892EB8-2528-4AEA-96E4-FE721A55DBF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2fbd5e6-b175-407a-a25c-5fc6410bf24f" xsi:nil="true"/>
    <lcf76f155ced4ddcb4097134ff3c332f xmlns="a20b3d4d-24e9-4db7-bf1d-acbd8c10320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E7777BCFCD3E741B5CCCE9A87E98C2C" ma:contentTypeVersion="18" ma:contentTypeDescription="Create a new document." ma:contentTypeScope="" ma:versionID="f7fc7590daec4eb8e38e018938a160ca">
  <xsd:schema xmlns:xsd="http://www.w3.org/2001/XMLSchema" xmlns:xs="http://www.w3.org/2001/XMLSchema" xmlns:p="http://schemas.microsoft.com/office/2006/metadata/properties" xmlns:ns2="a20b3d4d-24e9-4db7-bf1d-acbd8c10320e" xmlns:ns3="42fbd5e6-b175-407a-a25c-5fc6410bf24f" targetNamespace="http://schemas.microsoft.com/office/2006/metadata/properties" ma:root="true" ma:fieldsID="c5ca1b94d4b54616210e83d04e6b3cac" ns2:_="" ns3:_="">
    <xsd:import namespace="a20b3d4d-24e9-4db7-bf1d-acbd8c10320e"/>
    <xsd:import namespace="42fbd5e6-b175-407a-a25c-5fc6410bf2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b3d4d-24e9-4db7-bf1d-acbd8c103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fbd5e6-b175-407a-a25c-5fc6410bf2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7b84bc-19fe-42c6-862f-8f01d472f536}" ma:internalName="TaxCatchAll" ma:showField="CatchAllData" ma:web="42fbd5e6-b175-407a-a25c-5fc6410bf2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6F673D-E70D-4002-B8F5-CAC95B029A7E}">
  <ds:schemaRefs>
    <ds:schemaRef ds:uri="http://schemas.microsoft.com/sharepoint/v3/contenttype/forms"/>
  </ds:schemaRefs>
</ds:datastoreItem>
</file>

<file path=customXml/itemProps2.xml><?xml version="1.0" encoding="utf-8"?>
<ds:datastoreItem xmlns:ds="http://schemas.openxmlformats.org/officeDocument/2006/customXml" ds:itemID="{7E9485EC-5D88-4A1C-961D-0F4FE84359B8}">
  <ds:schemaRefs>
    <ds:schemaRef ds:uri="http://schemas.microsoft.com/office/2006/metadata/properties"/>
    <ds:schemaRef ds:uri="http://schemas.microsoft.com/office/infopath/2007/PartnerControls"/>
    <ds:schemaRef ds:uri="42fbd5e6-b175-407a-a25c-5fc6410bf24f"/>
    <ds:schemaRef ds:uri="a20b3d4d-24e9-4db7-bf1d-acbd8c10320e"/>
  </ds:schemaRefs>
</ds:datastoreItem>
</file>

<file path=customXml/itemProps3.xml><?xml version="1.0" encoding="utf-8"?>
<ds:datastoreItem xmlns:ds="http://schemas.openxmlformats.org/officeDocument/2006/customXml" ds:itemID="{9C9C537E-DFD2-4C38-AC8C-930F122DEF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b3d4d-24e9-4db7-bf1d-acbd8c10320e"/>
    <ds:schemaRef ds:uri="42fbd5e6-b175-407a-a25c-5fc6410bf2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Dictionary</vt:lpstr>
      <vt:lpstr>Client-level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Curry</dc:creator>
  <cp:keywords/>
  <dc:description/>
  <cp:lastModifiedBy>Brenner, Ravi</cp:lastModifiedBy>
  <cp:revision/>
  <dcterms:created xsi:type="dcterms:W3CDTF">2025-10-16T23:30:31Z</dcterms:created>
  <dcterms:modified xsi:type="dcterms:W3CDTF">2026-04-22T20:47:22Z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0x010100EE7777BCFCD3E741B5CCCE9A87E98C2C</vt:lpwstr>
  </property>
  <property fmtid="{D5CDD505-2E9C-101B-9397-08002B2CF9AE}" pid="3" name="MediaServiceImageTags">
    <vt:lpwstr/>
  </property>
</Properties>
</file>