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ophiakroehner/Desktop/Massa/6_ImmoScout_ImmoWelt_Kleinanzeigen/"/>
    </mc:Choice>
  </mc:AlternateContent>
  <xr:revisionPtr revIDLastSave="0" documentId="13_ncr:1_{C3FA5419-D0C7-8841-86DE-5EF617ECF849}" xr6:coauthVersionLast="47" xr6:coauthVersionMax="47" xr10:uidLastSave="{00000000-0000-0000-0000-000000000000}"/>
  <bookViews>
    <workbookView xWindow="0" yWindow="600" windowWidth="33600" windowHeight="18820" xr2:uid="{00000000-000D-0000-FFFF-FFFF00000000}"/>
  </bookViews>
  <sheets>
    <sheet name="Grundstücke" sheetId="1" r:id="rId1"/>
    <sheet name="Legende" sheetId="2" r:id="rId2"/>
  </sheets>
  <definedNames>
    <definedName name="_xlnm._FilterDatabase" localSheetId="0" hidden="1">Grundstücke!$A$1:$M$1</definedName>
  </definedNames>
  <calcPr calcId="0"/>
</workbook>
</file>

<file path=xl/sharedStrings.xml><?xml version="1.0" encoding="utf-8"?>
<sst xmlns="http://schemas.openxmlformats.org/spreadsheetml/2006/main" count="2006" uniqueCount="657">
  <si>
    <t>Datum gefunden</t>
  </si>
  <si>
    <t>Plattform</t>
  </si>
  <si>
    <t>PLZ</t>
  </si>
  <si>
    <t>Ort</t>
  </si>
  <si>
    <t>Adresse</t>
  </si>
  <si>
    <t>Größe (m²)</t>
  </si>
  <si>
    <t>Preis (€)</t>
  </si>
  <si>
    <t>B-Plan</t>
  </si>
  <si>
    <t>Anbieter / Kontakt</t>
  </si>
  <si>
    <t>Link</t>
  </si>
  <si>
    <t>Status</t>
  </si>
  <si>
    <t>In Propstack</t>
  </si>
  <si>
    <t>Notizen</t>
  </si>
  <si>
    <t>2026-05-20</t>
  </si>
  <si>
    <t>ImmoScout24</t>
  </si>
  <si>
    <t>09661</t>
  </si>
  <si>
    <t>Hainichen</t>
  </si>
  <si>
    <t>Musterstraße 1</t>
  </si>
  <si>
    <t>ja</t>
  </si>
  <si>
    <t>Makler Müller, 0371/123456</t>
  </si>
  <si>
    <t>https://immoscout24.de/...</t>
  </si>
  <si>
    <t>Neu</t>
  </si>
  <si>
    <t>nein</t>
  </si>
  <si>
    <t>Kleinanzeigen</t>
  </si>
  <si>
    <t>04720</t>
  </si>
  <si>
    <t>Döbeln</t>
  </si>
  <si>
    <t>unbekannt</t>
  </si>
  <si>
    <t>Privat, max.mustermann@mail.de</t>
  </si>
  <si>
    <t>https://kleinanzeigen.de/...</t>
  </si>
  <si>
    <t>ImmoWelt</t>
  </si>
  <si>
    <t>09577</t>
  </si>
  <si>
    <t>Niederwiesa</t>
  </si>
  <si>
    <t>Am Hang 5</t>
  </si>
  <si>
    <t>Estaya Immobilien</t>
  </si>
  <si>
    <t>https://immowelt.de/...</t>
  </si>
  <si>
    <t>Geprüft</t>
  </si>
  <si>
    <t>Interessant – nachfragen</t>
  </si>
  <si>
    <t>20.05.2026</t>
  </si>
  <si>
    <t>125 m²</t>
  </si>
  <si>
    <t>VB</t>
  </si>
  <si>
    <t>https://www.kleinanzeigen.de/s-anzeige/suche-immobilie-mit-grundstueck-zum-kauf-im-erzgebirgskreis/3392850554-208-11538</t>
  </si>
  <si>
    <t>Suche EFH mit Grundstück im Raum Annaberg-Buchholz</t>
  </si>
  <si>
    <t>ruhiger</t>
  </si>
  <si>
    <t>660 m²</t>
  </si>
  <si>
    <t>135000 €</t>
  </si>
  <si>
    <t>https://www.kleinanzeigen.de/s-anzeige/-idyllisches-verwunschenes-grundstueck-in-ruhiger-lage-in-chemnitz-kleinolbersdorf-altenhain-/3252412389-207-3876</t>
  </si>
  <si>
    <t>Objektbeschreibung:
Auf dem ca. 660 m² großen Grundstück steht ein klassischer DDR-Bungalow vom Typ...</t>
  </si>
  <si>
    <t>59.98 m²</t>
  </si>
  <si>
    <t>75000 €</t>
  </si>
  <si>
    <t>https://www.kleinanzeigen.de/s-anzeige/-charmante-2-raum-wohnung-in-ruhiger-lage-von-chemnitz-altendorf-/3387441191-196-3891</t>
  </si>
  <si>
    <t>+++ viveto - Ihr starker Partner für Grundstücke und Immobilien in den Regionen Chemnitz, Leipzig,...</t>
  </si>
  <si>
    <t>Chemnitz</t>
  </si>
  <si>
    <t>3140 m²</t>
  </si>
  <si>
    <t>197600 €</t>
  </si>
  <si>
    <t>https://www.kleinanzeigen.de/s-anzeige/vier-grundstuecke-im-paket-in-chemnitz-hilbersdorf/3359280564-207-26117</t>
  </si>
  <si>
    <t>Bei dem Angebot handelt es sich um 4 Grundstücke mit unterschiedlicher Nutzung, Gesamtfläche, ca....</t>
  </si>
  <si>
    <t>270 m²</t>
  </si>
  <si>
    <t>40000 €</t>
  </si>
  <si>
    <t>https://www.kleinanzeigen.de/s-anzeige/ohne-makler-grundstueck-in-09126-chemnitz/3413303796-207-3880</t>
  </si>
  <si>
    <t>FÜR EINE SCHNELLE BEARBEITUNG IHRER ANFRAGE, GEBEN SIE BITTE EINE RÜCKRUFNUMMER AN. ANFRAGEN OHNE...</t>
  </si>
  <si>
    <t>Chemnitz-Mittelbach</t>
  </si>
  <si>
    <t>1396 m²</t>
  </si>
  <si>
    <t>128000 €</t>
  </si>
  <si>
    <t>https://www.kleinanzeigen.de/s-anzeige/-attraktives-grundstueck-in-chemnitz-mittelbach-ideale-und-zentrale-lage-zur-wohnbebauung-/3167904732-207-3892</t>
  </si>
  <si>
    <t>Objektbeschreibung:
Das angebotene Grundstück liegt unbebaut in einer zentralen, jedoch angenehm...</t>
  </si>
  <si>
    <t>Preis auf Anfrage</t>
  </si>
  <si>
    <t>https://www.kleinanzeigen.de/s-anzeige/werkschutzfachkraft-m-w-d-quereinsteiger-teilzeit-vollzeit-chemnitz-bildungsgutschein-grundstueckssicherheit-objektstreife-objektueberwachung-ueberwachungsdienst-objektschutz-werkssicherheit-sicherh/3357726544-109-26069</t>
  </si>
  <si>
    <t>⭐ TOP GEHALT - SICHERER ARBEITSPLATZ - IHK-ABSCHLUSS MIT KOSTENÜBERNAHME + GRATIS iPAD - BEWERBUNG...</t>
  </si>
  <si>
    <t>13904 m²</t>
  </si>
  <si>
    <t>195000 €</t>
  </si>
  <si>
    <t>https://www.kleinanzeigen.de/s-anzeige/sanierungsobjekt-mit-14-000-m-grundstueck-im-sueden-von-chemnitz-/3195891924-207-3877</t>
  </si>
  <si>
    <t>Kaufpreis pro m²: 14,00 €
Käuferprovision: 11.602,-€
Lagebeschreibung:
Das Grundstück liegt im Süd...</t>
  </si>
  <si>
    <t>1022 m²</t>
  </si>
  <si>
    <t>35000 €</t>
  </si>
  <si>
    <t>https://www.kleinanzeigen.de/s-anzeige/natur-geniessen-am-stadtrand-von-chemnitz-freizeitgrundstueck-mit-bungalow-gartenhaus-und-ausblick/3167139734-207-3878</t>
  </si>
  <si>
    <t>Objektbeschreibung:
Willkommen im Grünen! Dieses großzügige Freizeitgrundstück südlich von...</t>
  </si>
  <si>
    <t>520 m²</t>
  </si>
  <si>
    <t>299000 €</t>
  </si>
  <si>
    <t>https://www.kleinanzeigen.de/s-anzeige/grundstuecke-mit-gebaeuden-in-09127-chemnitz-gesamt-ca-6-152-m-/3166766050-208-4225</t>
  </si>
  <si>
    <t>Grundstücke mit Gebäuden in 09127 Chemnitz ab SOFORT verfügbar!
Grundstück:
Flurstück Nr. 1 mit...</t>
  </si>
  <si>
    <t>500 m²</t>
  </si>
  <si>
    <t>50000 €</t>
  </si>
  <si>
    <t>https://www.kleinanzeigen.de/s-anzeige/wir-suchen-baugrundstuecke-im-erzgebirge-chemnitz-und-vogtland-/3222145950-207-3884</t>
  </si>
  <si>
    <t>Sie besitzen ein Grundstück oder eine Fläche mit Entwicklungspotenzial in der Region Erzgebirge,...</t>
  </si>
  <si>
    <t>der</t>
  </si>
  <si>
    <t>450 m²</t>
  </si>
  <si>
    <t>60000 €</t>
  </si>
  <si>
    <t>https://www.kleinanzeigen.de/s-anzeige/baugrundstueck-gesucht-fuer-meine-baufamilien-in-der-region-chemnitz/3195957176-207-3884</t>
  </si>
  <si>
    <t>Als Verkaufsberater von massa haus begleite ich aktuell Baufamilien bei der Verwirklichung ihres...</t>
  </si>
  <si>
    <t>09569</t>
  </si>
  <si>
    <t>3808 m²</t>
  </si>
  <si>
    <t>252.320 €</t>
  </si>
  <si>
    <t>https://www.immobilienscout24.de/expose/167881777</t>
  </si>
  <si>
    <t>09405</t>
  </si>
  <si>
    <t>1193 m²</t>
  </si>
  <si>
    <t>65.615 €</t>
  </si>
  <si>
    <t>https://www.kleinanzeigen.de/s-anzeige/x/ebk00f173d8e0d788e1ac1346524c1e5e07</t>
  </si>
  <si>
    <t>09629</t>
  </si>
  <si>
    <t>2323 m²</t>
  </si>
  <si>
    <t>69.000 €</t>
  </si>
  <si>
    <t>https://www.immobilienscout24.de/expose/167854943</t>
  </si>
  <si>
    <t>723 m²</t>
  </si>
  <si>
    <t>57.840 €</t>
  </si>
  <si>
    <t>https://www.kleinanzeigen.de/s-anzeige/x/ebkc858c508db2ffd7fa4c2517ac7e5e0fd</t>
  </si>
  <si>
    <t>immowelt</t>
  </si>
  <si>
    <t>04741</t>
  </si>
  <si>
    <t>12463 m²</t>
  </si>
  <si>
    <t>45.000 €</t>
  </si>
  <si>
    <t>https://thinkimmo.com/search?id=39617bbb27169c4ee6bca5fdedb16127</t>
  </si>
  <si>
    <t>09573</t>
  </si>
  <si>
    <t>700 m²</t>
  </si>
  <si>
    <t>63.000 €</t>
  </si>
  <si>
    <t>https://www.kleinanzeigen.de/s-anzeige/x/ebk40b466e2f7bae40411a7c0871851676f</t>
  </si>
  <si>
    <t>09228</t>
  </si>
  <si>
    <t>550 m²</t>
  </si>
  <si>
    <t>33.000 €</t>
  </si>
  <si>
    <t>https://thinkimmo.com/search?id=9fb1f43a4a51c864ca39e99d1679009f</t>
  </si>
  <si>
    <t>09633</t>
  </si>
  <si>
    <t>2360 m²</t>
  </si>
  <si>
    <t>236.000 €</t>
  </si>
  <si>
    <t>https://www.kleinanzeigen.de/s-anzeige/x/ebk1a1f5e2eb8a3df0bfb4dc7160d94c5f9</t>
  </si>
  <si>
    <t>1302 m²</t>
  </si>
  <si>
    <t>65.100 €</t>
  </si>
  <si>
    <t>https://thinkimmo.com/search?id=97cfa8c307cf82344e2779146e38c084</t>
  </si>
  <si>
    <t>1790 m²</t>
  </si>
  <si>
    <t>188.000 €</t>
  </si>
  <si>
    <t>https://thinkimmo.com/search?id=a18eae89a98d0bc159edf1ba4ba8186a</t>
  </si>
  <si>
    <t>1659 m²</t>
  </si>
  <si>
    <t>73.500 €</t>
  </si>
  <si>
    <t>https://thinkimmo.com/search?id=b087ec5a3d782dfc3170f678b93f6788</t>
  </si>
  <si>
    <t>ImmoScout24, immobilien</t>
  </si>
  <si>
    <t>09131</t>
  </si>
  <si>
    <t>1963 m²</t>
  </si>
  <si>
    <t>2.200 €</t>
  </si>
  <si>
    <t>https://www.immobilienscout24.de/expose/167823056</t>
  </si>
  <si>
    <t>09526</t>
  </si>
  <si>
    <t>731 m²</t>
  </si>
  <si>
    <t>38.000 €</t>
  </si>
  <si>
    <t>https://www.kleinanzeigen.de/s-anzeige/x/ebke87a71a6e15e6d4ada7e56381f0e5e63</t>
  </si>
  <si>
    <t>09123</t>
  </si>
  <si>
    <t>930 m²</t>
  </si>
  <si>
    <t>29.000 €</t>
  </si>
  <si>
    <t>https://thinkimmo.com/search?id=4f2474cf31c5e88f38ab1ea4ade9a18e</t>
  </si>
  <si>
    <t>https://www.immobilienscout24.de/expose/167595809</t>
  </si>
  <si>
    <t>immowelt, ImmoScout24</t>
  </si>
  <si>
    <t>09114</t>
  </si>
  <si>
    <t>1817 m²</t>
  </si>
  <si>
    <t>162.000 €</t>
  </si>
  <si>
    <t>https://www.immobilienscout24.de/expose/167544233</t>
  </si>
  <si>
    <t>09430</t>
  </si>
  <si>
    <t>1310 m²</t>
  </si>
  <si>
    <t>https://www.kleinanzeigen.de/s-anzeige/x/ebk2ed7f5be426d22da5b8e683b2ee14acb</t>
  </si>
  <si>
    <t>1544 m²</t>
  </si>
  <si>
    <t>171.000 €</t>
  </si>
  <si>
    <t>https://www.immobilienscout24.de/expose/167520369</t>
  </si>
  <si>
    <t>993 m²</t>
  </si>
  <si>
    <t>120.000 €</t>
  </si>
  <si>
    <t>https://www.immobilienscout24.de/expose/167520217</t>
  </si>
  <si>
    <t>1271 m²</t>
  </si>
  <si>
    <t>https://www.immobilienscout24.de/expose/167520068</t>
  </si>
  <si>
    <t>518 m²</t>
  </si>
  <si>
    <t>66.000 €</t>
  </si>
  <si>
    <t>https://www.immobilienscout24.de/expose/167519756</t>
  </si>
  <si>
    <t>1167 m²</t>
  </si>
  <si>
    <t>75.000 €</t>
  </si>
  <si>
    <t>https://www.immobilienscout24.de/expose/167518026</t>
  </si>
  <si>
    <t>09623</t>
  </si>
  <si>
    <t>10000 m²</t>
  </si>
  <si>
    <t>250.000 €</t>
  </si>
  <si>
    <t>https://www.kleinanzeigen.de/s-anzeige/x/ebk283be3a48b84e7563bd387d97c6301b3</t>
  </si>
  <si>
    <t>2789 m²</t>
  </si>
  <si>
    <t>180.000 €</t>
  </si>
  <si>
    <t>https://www.immobilienscout24.de/expose/145791373</t>
  </si>
  <si>
    <t>https://www.immobilienscout24.de/expose/167478430</t>
  </si>
  <si>
    <t>09432</t>
  </si>
  <si>
    <t>800 m²</t>
  </si>
  <si>
    <t>https://www.immobilienscout24.de/expose/167460959</t>
  </si>
  <si>
    <t>immowelt, immobilien</t>
  </si>
  <si>
    <t>2797 m²</t>
  </si>
  <si>
    <t>4.999 €</t>
  </si>
  <si>
    <t>https://thinkimmo.com/search?id=6c5eb79768285b1e4a85ff8b0daca195</t>
  </si>
  <si>
    <t>https://www.immobilienscout24.de/expose/167446533</t>
  </si>
  <si>
    <t>1000 m²</t>
  </si>
  <si>
    <t>39.500 €</t>
  </si>
  <si>
    <t>https://www.immobilienscout24.de/expose/167446411</t>
  </si>
  <si>
    <t>09619</t>
  </si>
  <si>
    <t>2473 m²</t>
  </si>
  <si>
    <t>21.500 €</t>
  </si>
  <si>
    <t>https://www.kleinanzeigen.de/s-anzeige/x/ebkab6ba1ddf17b11a5b7e04263b3a881a8</t>
  </si>
  <si>
    <t>09429</t>
  </si>
  <si>
    <t>2864 m²</t>
  </si>
  <si>
    <t>65.000 €</t>
  </si>
  <si>
    <t>https://www.kleinanzeigen.de/s-anzeige/x/ebk3df227e71dc2af4bdd3a21452cb5d964</t>
  </si>
  <si>
    <t>09249</t>
  </si>
  <si>
    <t>1374 m²</t>
  </si>
  <si>
    <t>89.000 €</t>
  </si>
  <si>
    <t>https://www.kleinanzeigen.de/s-anzeige/x/ebk2b978bc5581acd94a76d21373b6e37f1</t>
  </si>
  <si>
    <t>immowelt, ImmoNet</t>
  </si>
  <si>
    <t>09306</t>
  </si>
  <si>
    <t>2250 m²</t>
  </si>
  <si>
    <t>116.470 €</t>
  </si>
  <si>
    <t>https://thinkimmo.com/search?id=892a7ad3c3eec2605dbc9cff41bbe5e5</t>
  </si>
  <si>
    <t>ImmoNet, immowelt</t>
  </si>
  <si>
    <t>100.000 €</t>
  </si>
  <si>
    <t>https://www.kleinanzeigen.de/s-anzeige/x/ebk7eccb7cb03912aada099946f6f831159</t>
  </si>
  <si>
    <t>350 m²</t>
  </si>
  <si>
    <t>42.000 €</t>
  </si>
  <si>
    <t>https://thinkimmo.com/search?id=1ee937c315d099280d58f93dd43957b2</t>
  </si>
  <si>
    <t>09557</t>
  </si>
  <si>
    <t>2369 m²</t>
  </si>
  <si>
    <t>140.410 €</t>
  </si>
  <si>
    <t>https://thinkimmo.com/search?id=fb3cdef06879e8b11d4e376ec033bdaa</t>
  </si>
  <si>
    <t>09627</t>
  </si>
  <si>
    <t>98 €</t>
  </si>
  <si>
    <t>https://thinkimmo.com/search?id=e5d118a1cf802625525f5857833471e5</t>
  </si>
  <si>
    <t>3329 m²</t>
  </si>
  <si>
    <t>164.410 €</t>
  </si>
  <si>
    <t>https://thinkimmo.com/search?id=273c7321669b2842f5061e4fa773baea</t>
  </si>
  <si>
    <t>09236</t>
  </si>
  <si>
    <t>1251 m²</t>
  </si>
  <si>
    <t>39.900 €</t>
  </si>
  <si>
    <t>https://www.kleinanzeigen.de/s-anzeige/x/ebk921aa9aef902be9fe8a41fe3a3ff8072</t>
  </si>
  <si>
    <t>09599</t>
  </si>
  <si>
    <t>1400 m²</t>
  </si>
  <si>
    <t>196.000 €</t>
  </si>
  <si>
    <t>https://thinkimmo.com/search?id=c8408805e30bbaf0e774b54eb1c57b21</t>
  </si>
  <si>
    <t>immowelt, Kleinanzeigen</t>
  </si>
  <si>
    <t>748 m²</t>
  </si>
  <si>
    <t>43.000 €</t>
  </si>
  <si>
    <t>https://www.kleinanzeigen.de/s-anzeige/x/ebk1917638704c25a69e616b22adeb523a8</t>
  </si>
  <si>
    <t>09669</t>
  </si>
  <si>
    <t>765 m²</t>
  </si>
  <si>
    <t>55.000 €</t>
  </si>
  <si>
    <t>https://www.immobilienscout24.de/expose/167245908</t>
  </si>
  <si>
    <t>09439</t>
  </si>
  <si>
    <t>780 m²</t>
  </si>
  <si>
    <t>https://www.kleinanzeigen.de/s-anzeige/x/ebk44e245035641a939608ae6058de84810</t>
  </si>
  <si>
    <t>6150 m²</t>
  </si>
  <si>
    <t>128.500 €</t>
  </si>
  <si>
    <t>https://www.immobilienscout24.de/expose/167232041</t>
  </si>
  <si>
    <t>6772 m²</t>
  </si>
  <si>
    <t>3.000 €</t>
  </si>
  <si>
    <t>https://thinkimmo.com/search?id=cb0df810580c470c5115c77d810c45e1</t>
  </si>
  <si>
    <t>https://thinkimmo.com/search?id=31da58fb10bff0a483efd57b8bfd6d1e</t>
  </si>
  <si>
    <t>563 m²</t>
  </si>
  <si>
    <t>https://thinkimmo.com/search?id=d308e0b056e6e3dd3d470b2617a7c1ed</t>
  </si>
  <si>
    <t>994 m²</t>
  </si>
  <si>
    <t>70.000 €</t>
  </si>
  <si>
    <t>https://www.kleinanzeigen.de/s-anzeige/x/ebk94d0ad16ff51a8d06431be1e6e385b6d</t>
  </si>
  <si>
    <t>787 m²</t>
  </si>
  <si>
    <t>25.000 €</t>
  </si>
  <si>
    <t>https://www.immobilienscout24.de/expose/167129083</t>
  </si>
  <si>
    <t>ImmoScout24, immowelt</t>
  </si>
  <si>
    <t>04736</t>
  </si>
  <si>
    <t>900 m²</t>
  </si>
  <si>
    <t>10.000 €</t>
  </si>
  <si>
    <t>https://www.immobilienscout24.de/expose/167252268</t>
  </si>
  <si>
    <t>197.600 €</t>
  </si>
  <si>
    <t>https://thinkimmo.com/search?id=92055507d989000f32f8352230fe6661</t>
  </si>
  <si>
    <t>09603</t>
  </si>
  <si>
    <t>2183 m²</t>
  </si>
  <si>
    <t>https://www.kleinanzeigen.de/s-anzeige/x/ebkf2fc952831bf9f14ef7bc73570cbf961</t>
  </si>
  <si>
    <t>560 m²</t>
  </si>
  <si>
    <t>106.000 €</t>
  </si>
  <si>
    <t>https://www.kleinanzeigen.de/s-anzeige/x/ebkf7f64a35fad25fc67e1de8e6e7397700</t>
  </si>
  <si>
    <t>714 m²</t>
  </si>
  <si>
    <t>66.500 €</t>
  </si>
  <si>
    <t>https://www.kleinanzeigen.de/s-anzeige/x/ebk0b90da2088d8c4d57c0bd93f0ff384eb</t>
  </si>
  <si>
    <t>09648</t>
  </si>
  <si>
    <t>894 m²</t>
  </si>
  <si>
    <t>16.000 €</t>
  </si>
  <si>
    <t>https://www.kleinanzeigen.de/s-anzeige/x/ebkaacceb02e566d4e1f7438c77e6ee2a51</t>
  </si>
  <si>
    <t>677 m²</t>
  </si>
  <si>
    <t>54.160 €</t>
  </si>
  <si>
    <t>https://www.immobilienscout24.de/expose/167007335</t>
  </si>
  <si>
    <t>850 m²</t>
  </si>
  <si>
    <t>https://www.kleinanzeigen.de/s-anzeige/x/ebkdc3a3cb383466497f3da71a04b95460c</t>
  </si>
  <si>
    <t>79.000 €</t>
  </si>
  <si>
    <t>https://www.kleinanzeigen.de/s-anzeige/x/ebk56f27d0a6392b592c44723e1892df33f</t>
  </si>
  <si>
    <t>383 m²</t>
  </si>
  <si>
    <t>12.000 €</t>
  </si>
  <si>
    <t>https://www.immobilienscout24.de/expose/166934142</t>
  </si>
  <si>
    <t>600 m²</t>
  </si>
  <si>
    <t>80.000 €</t>
  </si>
  <si>
    <t>https://www.kleinanzeigen.de/s-anzeige/x/ebk5cef24823fdd922652d038acc1228afc</t>
  </si>
  <si>
    <t>1974 m²</t>
  </si>
  <si>
    <t>38.900 €</t>
  </si>
  <si>
    <t>https://www.kleinanzeigen.de/s-anzeige/x/ebkec4a493fea38fde3e906872b57febdec</t>
  </si>
  <si>
    <t>32.000 €</t>
  </si>
  <si>
    <t>https://www.kleinanzeigen.de/s-anzeige/x/ebk2ee7d4ab2938ff92cd94e3460165aa9d</t>
  </si>
  <si>
    <t>725 m²</t>
  </si>
  <si>
    <t>99.000 €</t>
  </si>
  <si>
    <t>https://thinkimmo.com/search?id=8dc28365c89e5fc00e68b18d88599ed8</t>
  </si>
  <si>
    <t>870 m²</t>
  </si>
  <si>
    <t>90.000 €</t>
  </si>
  <si>
    <t>https://www.kleinanzeigen.de/s-anzeige/x/ebke09828762b24ecf6c258a06475cf0463</t>
  </si>
  <si>
    <t>776 m²</t>
  </si>
  <si>
    <t>85.360 €</t>
  </si>
  <si>
    <t>https://www.kleinanzeigen.de/s-anzeige/x/ebk364ee37f584631def52bb06456619ea8</t>
  </si>
  <si>
    <t>Kleinanzeigen, ImmoNet</t>
  </si>
  <si>
    <t>1223 m²</t>
  </si>
  <si>
    <t>79.495 €</t>
  </si>
  <si>
    <t>https://www.kleinanzeigen.de/s-anzeige/x/ebk484dc1a2ecfa3bf0b2fe4ffe037925f2</t>
  </si>
  <si>
    <t>1174 m²</t>
  </si>
  <si>
    <t>https://thinkimmo.com/search?id=a3c2839b12ef14cd71bc5972c7ab75a0</t>
  </si>
  <si>
    <t>https://thinkimmo.com/search?id=146ad462ae7902e992b0828f27190095</t>
  </si>
  <si>
    <t>7820 m²</t>
  </si>
  <si>
    <t>https://thinkimmo.com/search?id=1abe0483045069c1ab6150c9f06257d2</t>
  </si>
  <si>
    <t>https://www.immobilienscout24.de/expose/166685496</t>
  </si>
  <si>
    <t>2000 m²</t>
  </si>
  <si>
    <t>https://www.immobilienscout24.de/expose/166683769</t>
  </si>
  <si>
    <t>09244</t>
  </si>
  <si>
    <t>1100 m²</t>
  </si>
  <si>
    <t>42.350 €</t>
  </si>
  <si>
    <t>https://www.immobilienscout24.de/expose/166639247</t>
  </si>
  <si>
    <t>09509</t>
  </si>
  <si>
    <t>5500 m²</t>
  </si>
  <si>
    <t>135.000 €</t>
  </si>
  <si>
    <t>https://thinkimmo.com/search?id=138492b6bb662196135dc47f7ca849db</t>
  </si>
  <si>
    <t>1047 m²</t>
  </si>
  <si>
    <t>49.500 €</t>
  </si>
  <si>
    <t>https://www.immobilienscout24.de/expose/166605323</t>
  </si>
  <si>
    <t>Kleinanzeigen, immowelt</t>
  </si>
  <si>
    <t>577 m²</t>
  </si>
  <si>
    <t>28.500 €</t>
  </si>
  <si>
    <t>https://www.kleinanzeigen.de/s-anzeige/x/ebk5aae276db257398476111144f40d4fdc</t>
  </si>
  <si>
    <t>470 m²</t>
  </si>
  <si>
    <t>24.500 €</t>
  </si>
  <si>
    <t>https://www.immobilienscout24.de/expose/166605310</t>
  </si>
  <si>
    <t>1160 m²</t>
  </si>
  <si>
    <t>https://www.immobilienscout24.de/expose/166595611</t>
  </si>
  <si>
    <t>325 m²</t>
  </si>
  <si>
    <t>96.000 €</t>
  </si>
  <si>
    <t>https://thinkimmo.com/search?id=d8f410a1d1a851a8ff454f1e2b702128</t>
  </si>
  <si>
    <t>568 m²</t>
  </si>
  <si>
    <t>167.000 €</t>
  </si>
  <si>
    <t>https://thinkimmo.com/search?id=649cd4a1061c2944d52796f0b990acab</t>
  </si>
  <si>
    <t>09548</t>
  </si>
  <si>
    <t>733 m²</t>
  </si>
  <si>
    <t>39.000 €</t>
  </si>
  <si>
    <t>https://thinkimmo.com/search?id=eaeadd5993fcff166eedc70c61fa10b6</t>
  </si>
  <si>
    <t>905 m²</t>
  </si>
  <si>
    <t>61.200 €</t>
  </si>
  <si>
    <t>https://www.kleinanzeigen.de/s-anzeige/x/ebk22cd15fec7a869a411e9a8e9e2112058</t>
  </si>
  <si>
    <t>885 m²</t>
  </si>
  <si>
    <t>60.400 €</t>
  </si>
  <si>
    <t>https://www.immobilienscout24.de/expose/166247338</t>
  </si>
  <si>
    <t>887 m²</t>
  </si>
  <si>
    <t>60.480 €</t>
  </si>
  <si>
    <t>https://www.immobilienscout24.de/expose/166247269</t>
  </si>
  <si>
    <t>1131 m²</t>
  </si>
  <si>
    <t>70.240 €</t>
  </si>
  <si>
    <t>https://www.immobilienscout24.de/expose/166247235</t>
  </si>
  <si>
    <t>4500 m²</t>
  </si>
  <si>
    <t>225.000 €</t>
  </si>
  <si>
    <t>https://thinkimmo.com/search?id=1503ebd6f5461048aa12de0efc0c4570</t>
  </si>
  <si>
    <t>980 m²</t>
  </si>
  <si>
    <t>29.500 €</t>
  </si>
  <si>
    <t>https://www.immobilienscout24.de/expose/159921599</t>
  </si>
  <si>
    <t>784 m²</t>
  </si>
  <si>
    <t>https://www.kleinanzeigen.de/s-anzeige/x/ebk9ebe364b793537550921db387510181c</t>
  </si>
  <si>
    <t>https://www.kleinanzeigen.de/s-anzeige/x/ebkf6ca1ccef969db0bf2151a71aa00155b</t>
  </si>
  <si>
    <t>09326</t>
  </si>
  <si>
    <t>https://thinkimmo.com/search?id=62202b660b83983caae659e542a7d7e6</t>
  </si>
  <si>
    <t>655 m²</t>
  </si>
  <si>
    <t>73.150 €</t>
  </si>
  <si>
    <t>https://thinkimmo.com/search?id=81c6a304fe9d680c4acb5d005c442f30</t>
  </si>
  <si>
    <t>1020 m²</t>
  </si>
  <si>
    <t>125.000 €</t>
  </si>
  <si>
    <t>https://thinkimmo.com/search?id=87d29e261861d9ede495c1c75dc12617</t>
  </si>
  <si>
    <t>09600</t>
  </si>
  <si>
    <t>https://thinkimmo.com/search?id=ccb2cd5bbfdf4c11577c504cce57c3a3</t>
  </si>
  <si>
    <t>1200 m²</t>
  </si>
  <si>
    <t>https://thinkimmo.com/search?id=0642c4b36645bfc1219e57982cf291f8</t>
  </si>
  <si>
    <t>2100 m²</t>
  </si>
  <si>
    <t>157.500 €</t>
  </si>
  <si>
    <t>https://thinkimmo.com/search?id=83af12c3fdfdb4ad0c0f4cd02981f680</t>
  </si>
  <si>
    <t>115000 m²</t>
  </si>
  <si>
    <t>https://thinkimmo.com/search?id=28c3630b3e58c8e2d1c11347448330af</t>
  </si>
  <si>
    <t>721 m²</t>
  </si>
  <si>
    <t>93.730 €</t>
  </si>
  <si>
    <t>https://thinkimmo.com/search?id=20ae25bfc6b3760abe94cfec5828033f</t>
  </si>
  <si>
    <t>https://thinkimmo.com/search?id=42940db3be85cc114b018b730aa88e6d</t>
  </si>
  <si>
    <t>71.500 €</t>
  </si>
  <si>
    <t>https://thinkimmo.com/search?id=0cc3057959c2c66a6b474d19f2ff59ad</t>
  </si>
  <si>
    <t>1500 m²</t>
  </si>
  <si>
    <t>https://thinkimmo.com/search?id=995f07ec318a9c49d05a4154e32f085f</t>
  </si>
  <si>
    <t>https://thinkimmo.com/search?id=f7ae85f7bddb2e5853fb4d84cf786f06</t>
  </si>
  <si>
    <t>792 m²</t>
  </si>
  <si>
    <t>82.120 €</t>
  </si>
  <si>
    <t>https://thinkimmo.com/search?id=6b8ea6904d214162a70fd43d41d62663</t>
  </si>
  <si>
    <t>https://thinkimmo.com/search?id=402f7e2922cbd1e67be6f25959252a7e</t>
  </si>
  <si>
    <t>553 m²</t>
  </si>
  <si>
    <t>37.535 €</t>
  </si>
  <si>
    <t>https://www.kleinanzeigen.de/s-anzeige/x/ebk156ef50ab414bbd6f91fd9f5953aa482</t>
  </si>
  <si>
    <t>770 m²</t>
  </si>
  <si>
    <t>https://thinkimmo.com/search?id=d2d426e3125af5ace5ccf3495f3bdfba</t>
  </si>
  <si>
    <t>2570 m²</t>
  </si>
  <si>
    <t>https://thinkimmo.com/search?id=c37ec70e2ddc668f6f4210c136a45c39</t>
  </si>
  <si>
    <t>920 m²</t>
  </si>
  <si>
    <t>35.000 €</t>
  </si>
  <si>
    <t>https://thinkimmo.com/search?id=60e74b79440df4156fc05149bcb1aa09</t>
  </si>
  <si>
    <t>10034 m²</t>
  </si>
  <si>
    <t>45.682 €</t>
  </si>
  <si>
    <t>https://thinkimmo.com/search?id=e1e8ad2e2b9289141af1c47b632afe0c</t>
  </si>
  <si>
    <t>09496</t>
  </si>
  <si>
    <t>783 m²</t>
  </si>
  <si>
    <t>109.000 €</t>
  </si>
  <si>
    <t>https://www.kleinanzeigen.de/s-anzeige/x/ebkcd28df1fa42af7f5a02715679243bb3c</t>
  </si>
  <si>
    <t>584 m²</t>
  </si>
  <si>
    <t>64.240 €</t>
  </si>
  <si>
    <t>https://thinkimmo.com/search?id=a4dcf968746789ed8fa2e7725f63ee53</t>
  </si>
  <si>
    <t>1770 m²</t>
  </si>
  <si>
    <t>139.000 €</t>
  </si>
  <si>
    <t>https://thinkimmo.com/search?id=812c0f8890320a2661ba4d2c8b85aa09</t>
  </si>
  <si>
    <t>750 m²</t>
  </si>
  <si>
    <t>49.900 €</t>
  </si>
  <si>
    <t>https://thinkimmo.com/search?id=65f8fa121ea0488e3dbf27314a51f414</t>
  </si>
  <si>
    <t>60.000 €</t>
  </si>
  <si>
    <t>https://thinkimmo.com/search?id=0768abac664c4f3a2b3bf67b50205711</t>
  </si>
  <si>
    <t>1744 m²</t>
  </si>
  <si>
    <t>174.000 €</t>
  </si>
  <si>
    <t>https://www.immobilienscout24.de/expose/165223807</t>
  </si>
  <si>
    <t>https://www.kleinanzeigen.de/s-anzeige/x/ebk6c670fc89b4ecb5677341cb4cc07b75a</t>
  </si>
  <si>
    <t>300 m²</t>
  </si>
  <si>
    <t>https://thinkimmo.com/search?id=1a9f37d2fea017705e9dcc3847a39d99</t>
  </si>
  <si>
    <t>30.000 €</t>
  </si>
  <si>
    <t>https://thinkimmo.com/search?id=8b5d54160f9b0938f2cc27acffa95426</t>
  </si>
  <si>
    <t>99.500 €</t>
  </si>
  <si>
    <t>https://thinkimmo.com/search?id=c128c279a4aaab04b0ba211f54623c57</t>
  </si>
  <si>
    <t>3274 m²</t>
  </si>
  <si>
    <t>185.000 €</t>
  </si>
  <si>
    <t>https://thinkimmo.com/search?id=509258e0ca69851b2618c11e2041d445</t>
  </si>
  <si>
    <t>4478 m²</t>
  </si>
  <si>
    <t>99.900 €</t>
  </si>
  <si>
    <t>https://thinkimmo.com/search?id=5eb18b599fe30bdbb2ea43b7e4964d69</t>
  </si>
  <si>
    <t>6084 m²</t>
  </si>
  <si>
    <t>78.000 €</t>
  </si>
  <si>
    <t>https://www.immobilienscout24.de/expose/166345670</t>
  </si>
  <si>
    <t>immobilien</t>
  </si>
  <si>
    <t>1198 m²</t>
  </si>
  <si>
    <t>24.900 €</t>
  </si>
  <si>
    <t>https://thinkimmo.com/search?id=4c972bd201d27dd3a36941539569212c</t>
  </si>
  <si>
    <t>https://www.immobilienscout24.de/expose/166136419</t>
  </si>
  <si>
    <t>09434</t>
  </si>
  <si>
    <t>https://www.immobilienscout24.de/expose/166133758</t>
  </si>
  <si>
    <t>09638</t>
  </si>
  <si>
    <t>2845 m²</t>
  </si>
  <si>
    <t>130.000 €</t>
  </si>
  <si>
    <t>https://www.immobilienscout24.de/expose/165948084</t>
  </si>
  <si>
    <t>759 m²</t>
  </si>
  <si>
    <t>91.080 €</t>
  </si>
  <si>
    <t>https://www.immobilienscout24.de/expose/165924667</t>
  </si>
  <si>
    <t>immobilien, immowelt</t>
  </si>
  <si>
    <t>910 m²</t>
  </si>
  <si>
    <t>59.000 €</t>
  </si>
  <si>
    <t>https://www.immobilienscout24.de/expose/165916865</t>
  </si>
  <si>
    <t>Kleinanzeigen, ImmoScout24</t>
  </si>
  <si>
    <t>2687 m²</t>
  </si>
  <si>
    <t>19.750 €</t>
  </si>
  <si>
    <t>https://www.kleinanzeigen.de/s-anzeige/x/ebk2887d23f9ee710104b1d78a42acc651f</t>
  </si>
  <si>
    <t>92.400 €</t>
  </si>
  <si>
    <t>https://www.immobilienscout24.de/expose/165801529</t>
  </si>
  <si>
    <t>https://www.immobilienscout24.de/expose/165770438</t>
  </si>
  <si>
    <t>970 m²</t>
  </si>
  <si>
    <t>106.700 €</t>
  </si>
  <si>
    <t>https://www.immobilienscout24.de/expose/165360505</t>
  </si>
  <si>
    <t>3120 m²</t>
  </si>
  <si>
    <t>https://www.kleinanzeigen.de/s-anzeige/x/ebk22db386383a0d2045ed2648564e857bf</t>
  </si>
  <si>
    <t>ImmoScout24, Kleinanzeigen</t>
  </si>
  <si>
    <t>1535 m²</t>
  </si>
  <si>
    <t>https://www.immobilienscout24.de/expose/165279286</t>
  </si>
  <si>
    <t>09618</t>
  </si>
  <si>
    <t>49.000 €</t>
  </si>
  <si>
    <t>https://www.immobilienscout24.de/expose/165279562</t>
  </si>
  <si>
    <t>immobilien, Kleinanzeigen</t>
  </si>
  <si>
    <t>https://www.kleinanzeigen.de/s-anzeige/x/ebkedd5b0178ac8e6485e4625527486fbb7</t>
  </si>
  <si>
    <t>425 m²</t>
  </si>
  <si>
    <t>24.999 €</t>
  </si>
  <si>
    <t>https://thinkimmo.com/search?id=ff2879fd42c18af49eb6e5d5f3295951</t>
  </si>
  <si>
    <t>https://www.immobilienscout24.de/expose/164545881</t>
  </si>
  <si>
    <t>592 m²</t>
  </si>
  <si>
    <t>174.500 €</t>
  </si>
  <si>
    <t>https://www.kleinanzeigen.de/s-anzeige/x/ebkb23ee0364e75e056fb312aaa0a4f21b6</t>
  </si>
  <si>
    <t>09579</t>
  </si>
  <si>
    <t>2172 m²</t>
  </si>
  <si>
    <t>https://www.immobilienscout24.de/expose/164096854</t>
  </si>
  <si>
    <t>147.000 €</t>
  </si>
  <si>
    <t>https://www.immobilienscout24.de/expose/164019680</t>
  </si>
  <si>
    <t>1562 m²</t>
  </si>
  <si>
    <t>https://www.kleinanzeigen.de/s-anzeige/x/ebka637eaa36b94a9a607a23c3324372ad8</t>
  </si>
  <si>
    <t>immoanzeigen24</t>
  </si>
  <si>
    <t>706 m²</t>
  </si>
  <si>
    <t>82.500 €</t>
  </si>
  <si>
    <t>https://thinkimmo.com/search?id=f595b43e58c6d303e557dbd5da10b00f</t>
  </si>
  <si>
    <t>2007 m²</t>
  </si>
  <si>
    <t>240.840 €</t>
  </si>
  <si>
    <t>https://www.immobilienscout24.de/expose/162359355</t>
  </si>
  <si>
    <t>https://www.immobilienscout24.de/expose/162391113</t>
  </si>
  <si>
    <t>150.000 €</t>
  </si>
  <si>
    <t>https://www.immobilienscout24.de/expose/162357285</t>
  </si>
  <si>
    <t>7403 m²</t>
  </si>
  <si>
    <t>962.390 €</t>
  </si>
  <si>
    <t>https://www.kleinanzeigen.de/s-anzeige/x/ebk5dc0535be23011190777f3432b8cde91</t>
  </si>
  <si>
    <t>652 m²</t>
  </si>
  <si>
    <t>26.000 €</t>
  </si>
  <si>
    <t>https://www.kleinanzeigen.de/s-anzeige/x/ebkdd300b4a47e534753ebd76e1bd5d66d3</t>
  </si>
  <si>
    <t>ImmoNet, Kleinanzeigen</t>
  </si>
  <si>
    <t>814 m²</t>
  </si>
  <si>
    <t>46.500 €</t>
  </si>
  <si>
    <t>https://www.kleinanzeigen.de/s-anzeige/x/ebk581cfdf3af5a1010b63c98e903b637fb</t>
  </si>
  <si>
    <t>04749</t>
  </si>
  <si>
    <t>252 m²</t>
  </si>
  <si>
    <t>9.999 €</t>
  </si>
  <si>
    <t>https://www.immobilienscout24.de/expose/161683480</t>
  </si>
  <si>
    <t>https://www.immobilienscout24.de/expose/161669978</t>
  </si>
  <si>
    <t>1838 m²</t>
  </si>
  <si>
    <t>400.000 €</t>
  </si>
  <si>
    <t>https://www.immobilienscout24.de/expose/161606495</t>
  </si>
  <si>
    <t>https://www.immobilienscout24.de/expose/161558209</t>
  </si>
  <si>
    <t>1810 m²</t>
  </si>
  <si>
    <t>170.000 €</t>
  </si>
  <si>
    <t>https://www.immobilienscout24.de/expose/161555973</t>
  </si>
  <si>
    <t>830 m²</t>
  </si>
  <si>
    <t>https://www.immobilienscout24.de/expose/161521068</t>
  </si>
  <si>
    <t>767 m²</t>
  </si>
  <si>
    <t>53.690 €</t>
  </si>
  <si>
    <t>https://www.kleinanzeigen.de/s-anzeige/x/ebkfc0dffe8eef6bfd89d4806c22bd2aa65</t>
  </si>
  <si>
    <t>673 m²</t>
  </si>
  <si>
    <t>50.475 €</t>
  </si>
  <si>
    <t>https://www.kleinanzeigen.de/s-anzeige/x/ebkfd0eaca15a33bc5ae7a58308e1314cc5</t>
  </si>
  <si>
    <t>756 m²</t>
  </si>
  <si>
    <t>52.920 €</t>
  </si>
  <si>
    <t>https://www.kleinanzeigen.de/s-anzeige/x/ebk33c0013cfd51d2afce6c1af685f23c1d</t>
  </si>
  <si>
    <t>713 m²</t>
  </si>
  <si>
    <t>53.475 €</t>
  </si>
  <si>
    <t>https://www.kleinanzeigen.de/s-anzeige/x/ebk8f30e89732771cb8094aa5a156e1fc72</t>
  </si>
  <si>
    <t>611 m²</t>
  </si>
  <si>
    <t>42.770 €</t>
  </si>
  <si>
    <t>https://www.kleinanzeigen.de/s-anzeige/x/ebka1f8e34aa2ab2f61a8d9b7389b0adbc9</t>
  </si>
  <si>
    <t>53.990 €</t>
  </si>
  <si>
    <t>https://www.kleinanzeigen.de/s-anzeige/x/ebkf5fcb25588acc88b09c06678fc342205</t>
  </si>
  <si>
    <t>https://www.immobilienscout24.de/expose/161376076</t>
  </si>
  <si>
    <t>785 m²</t>
  </si>
  <si>
    <t>https://www.immobilienscout24.de/expose/161376334</t>
  </si>
  <si>
    <t>2200 m²</t>
  </si>
  <si>
    <t>155.000 €</t>
  </si>
  <si>
    <t>https://www.kleinanzeigen.de/s-anzeige/x/ebkf8884c4538ea0997a18eb0651376a0dd</t>
  </si>
  <si>
    <t>1270 m²</t>
  </si>
  <si>
    <t>142.000 €</t>
  </si>
  <si>
    <t>https://www.immobilienscout24.de/expose/151461037</t>
  </si>
  <si>
    <t>15651 m²</t>
  </si>
  <si>
    <t>260.000 €</t>
  </si>
  <si>
    <t>https://www.immobilienscout24.de/expose/151176376</t>
  </si>
  <si>
    <t>3943 m²</t>
  </si>
  <si>
    <t>https://www.kleinanzeigen.de/s-anzeige/x/ebk703ef64fa2f3244c1c592847c2496d70</t>
  </si>
  <si>
    <t>2493 m²</t>
  </si>
  <si>
    <t>https://www.kleinanzeigen.de/s-anzeige/x/ebk3cc638a9701a0ed6a0d034a873e247ba</t>
  </si>
  <si>
    <t>09437</t>
  </si>
  <si>
    <t>1398 m²</t>
  </si>
  <si>
    <t>58.000 €</t>
  </si>
  <si>
    <t>https://www.immobilienscout24.de/expose/160715677</t>
  </si>
  <si>
    <t>https://www.immobilienscout24.de/expose/150819038</t>
  </si>
  <si>
    <t>105.000 €</t>
  </si>
  <si>
    <t>https://www.kleinanzeigen.de/s-anzeige/x/ebkfa7fe76516c945b4318fc7348a8197c1</t>
  </si>
  <si>
    <t>1054 m²</t>
  </si>
  <si>
    <t>https://www.immobilienscout24.de/expose/146853637</t>
  </si>
  <si>
    <t>2325 m²</t>
  </si>
  <si>
    <t>https://www.immobilienscout24.de/expose/159658957</t>
  </si>
  <si>
    <t>ivd24, immowelt</t>
  </si>
  <si>
    <t>881 m²</t>
  </si>
  <si>
    <t>https://www.immobilienscout24.de/expose/144195775</t>
  </si>
  <si>
    <t>730 m²</t>
  </si>
  <si>
    <t>94.900 €</t>
  </si>
  <si>
    <t>https://www.immobilienscout24.de/expose/158504623</t>
  </si>
  <si>
    <t>https://www.immobilienscout24.de/expose/157557361</t>
  </si>
  <si>
    <t>2850 m²</t>
  </si>
  <si>
    <t>115.000 €</t>
  </si>
  <si>
    <t>https://www.immobilienscout24.de/expose/154568752</t>
  </si>
  <si>
    <t>1509 m²</t>
  </si>
  <si>
    <t>195.000 €</t>
  </si>
  <si>
    <t>https://www.immobilienscout24.de/expose/138401655</t>
  </si>
  <si>
    <t>09518</t>
  </si>
  <si>
    <t>650 m²</t>
  </si>
  <si>
    <t>42.250 €</t>
  </si>
  <si>
    <t>https://www.immobilienscout24.de/expose/154098537</t>
  </si>
  <si>
    <t>838 m²</t>
  </si>
  <si>
    <t>54.470 €</t>
  </si>
  <si>
    <t>https://www.immobilienscout24.de/expose/154102790</t>
  </si>
  <si>
    <t>39.990 €</t>
  </si>
  <si>
    <t>https://www.immobilienscout24.de/expose/156551079</t>
  </si>
  <si>
    <t>67.200 €</t>
  </si>
  <si>
    <t>https://www.kleinanzeigen.de/s-anzeige/x/ebkc0eb533c5375d856acc71831bdfb6ac3</t>
  </si>
  <si>
    <t>https://www.immobilienscout24.de/expose/155671711</t>
  </si>
  <si>
    <t>7461 m²</t>
  </si>
  <si>
    <t>https://www.immobilienscout24.de/expose/154584553</t>
  </si>
  <si>
    <t>99.980 €</t>
  </si>
  <si>
    <t>https://www.kleinanzeigen.de/s-anzeige/x/ebkcecffcd29eeaf8ba6c2e79b330e59896</t>
  </si>
  <si>
    <t>49.800 €</t>
  </si>
  <si>
    <t>https://www.immobilienscout24.de/expose/154378923</t>
  </si>
  <si>
    <t>immo4trans, ImmoNet</t>
  </si>
  <si>
    <t>606 m²</t>
  </si>
  <si>
    <t>https://www.immobilienscout24.de/expose/151165048</t>
  </si>
  <si>
    <t>https://www.immobilienscout24.de/expose/151097658</t>
  </si>
  <si>
    <t>ivd24, ImmoScout24</t>
  </si>
  <si>
    <t>605.76 m²</t>
  </si>
  <si>
    <t>50.000 €</t>
  </si>
  <si>
    <t>https://www.immobilienscout24.de/expose/150643589</t>
  </si>
  <si>
    <t>https://www.immobilienscout24.de/expose/136669816</t>
  </si>
  <si>
    <t>50.895 €</t>
  </si>
  <si>
    <t>https://www.immobilienscout24.de/expose/149210747</t>
  </si>
  <si>
    <t>474 m²</t>
  </si>
  <si>
    <t>https://thinkimmo.com/search?id=d01bc32a63c8e54c9abb8aad6e14e425</t>
  </si>
  <si>
    <t>2600 m²</t>
  </si>
  <si>
    <t>40.000 €</t>
  </si>
  <si>
    <t>https://www.kleinanzeigen.de/s-anzeige/x/ebk3dd5ae9f5726107f9b868d433bb5607f</t>
  </si>
  <si>
    <t>5428 m²</t>
  </si>
  <si>
    <t>149.000 €</t>
  </si>
  <si>
    <t>https://www.kleinanzeigen.de/s-anzeige/x/ebk084429768dc790f26e185f2e767bdbfd</t>
  </si>
  <si>
    <t>https://www.kleinanzeigen.de/s-anzeige/x/ebkc1205f67bcaefaa6b0f1346503e90869</t>
  </si>
  <si>
    <t>998 m²</t>
  </si>
  <si>
    <t>https://www.immobilienscout24.de/expose/118495990</t>
  </si>
  <si>
    <t>2340 m²</t>
  </si>
  <si>
    <t>https://www.immobilienscout24.de/expose/155007032</t>
  </si>
  <si>
    <t>3000 m²</t>
  </si>
  <si>
    <t>https://www.immobilienscout24.de/expose/136003551</t>
  </si>
  <si>
    <t>https://www.immobilienscout24.de/expose/135678584</t>
  </si>
  <si>
    <t>https://www.immobilienscout24.de/expose/134539212</t>
  </si>
  <si>
    <t>1710 m²</t>
  </si>
  <si>
    <t>https://www.immobilienscout24.de/expose/134520904</t>
  </si>
  <si>
    <t>3030 m²</t>
  </si>
  <si>
    <t>https://www.immobilienscout24.de/expose/134108713</t>
  </si>
  <si>
    <t>immoparadise, immo4trans</t>
  </si>
  <si>
    <t>535 m²</t>
  </si>
  <si>
    <t>28.000 €</t>
  </si>
  <si>
    <t>https://thinkimmo.com/search?id=f79b1c6613ff4e270fc06c9f4489140f</t>
  </si>
  <si>
    <t>immoparadise</t>
  </si>
  <si>
    <t>820 m²</t>
  </si>
  <si>
    <t>https://thinkimmo.com/search?id=0fca3a6c7b8b7d7e72c752b640fef545</t>
  </si>
  <si>
    <t>immobilien, sueddeutsche</t>
  </si>
  <si>
    <t>9250 m²</t>
  </si>
  <si>
    <t>119.500 €</t>
  </si>
  <si>
    <t>https://thinkimmo.com/search?id=7c2ccf665f1a3564ddbfaf1a5a21103e</t>
  </si>
  <si>
    <t>1031 m²</t>
  </si>
  <si>
    <t>https://www.immobilienscout24.de/expose/120031966</t>
  </si>
  <si>
    <t>Bedeutung</t>
  </si>
  <si>
    <t>Farbe</t>
  </si>
  <si>
    <t>Frisch gefunden, noch nicht angeschaut</t>
  </si>
  <si>
    <t>Gelb</t>
  </si>
  <si>
    <t>Angeschaut, noch keine Entscheidung</t>
  </si>
  <si>
    <t>Hellgrün</t>
  </si>
  <si>
    <t>Import</t>
  </si>
  <si>
    <t>→ Wird in Propstack importiert</t>
  </si>
  <si>
    <t>Grün</t>
  </si>
  <si>
    <t>Abgelehnt</t>
  </si>
  <si>
    <t>Nicht interessant</t>
  </si>
  <si>
    <t>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</si>
</sst>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\ &quot;m²&quot;"/>
    <numFmt numFmtId="166" formatCode="#,##0\ &quot;€&quot;;\(#,##0\ &quot;€&quot;\);\-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4CCCC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166" fontId="2" fillId="3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166" fontId="2" fillId="4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tabSelected="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8" customWidth="1"/>
    <col min="4" max="4" width="18" customWidth="1"/>
    <col min="5" max="5" width="28" customWidth="1"/>
    <col min="6" max="6" width="12" customWidth="1"/>
    <col min="7" max="7" width="14" customWidth="1"/>
    <col min="8" max="8" width="12" customWidth="1"/>
    <col min="9" max="9" width="28" customWidth="1"/>
    <col min="10" max="10" width="40" customWidth="1"/>
    <col min="11" max="12" width="14" customWidth="1"/>
    <col min="13" max="13" width="30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650</v>
      </c>
      <c r="G2" s="5">
        <v>45000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/>
    </row>
    <row r="3" spans="1:13" x14ac:dyDescent="0.2">
      <c r="A3" s="6" t="s">
        <v>13</v>
      </c>
      <c r="B3" s="7" t="s">
        <v>23</v>
      </c>
      <c r="C3" s="7" t="s">
        <v>24</v>
      </c>
      <c r="D3" s="7" t="s">
        <v>25</v>
      </c>
      <c r="E3" s="7"/>
      <c r="F3" s="8">
        <v>800</v>
      </c>
      <c r="G3" s="9"/>
      <c r="H3" s="7" t="s">
        <v>26</v>
      </c>
      <c r="I3" s="7" t="s">
        <v>27</v>
      </c>
      <c r="J3" s="7" t="s">
        <v>28</v>
      </c>
      <c r="K3" s="7" t="s">
        <v>21</v>
      </c>
      <c r="L3" s="7" t="s">
        <v>22</v>
      </c>
      <c r="M3" s="7"/>
    </row>
    <row r="4" spans="1:13" x14ac:dyDescent="0.2">
      <c r="A4" s="2" t="s">
        <v>13</v>
      </c>
      <c r="B4" s="3" t="s">
        <v>29</v>
      </c>
      <c r="C4" s="3" t="s">
        <v>30</v>
      </c>
      <c r="D4" s="3" t="s">
        <v>31</v>
      </c>
      <c r="E4" s="3" t="s">
        <v>32</v>
      </c>
      <c r="F4" s="4">
        <v>520</v>
      </c>
      <c r="G4" s="5">
        <v>38000</v>
      </c>
      <c r="H4" s="3" t="s">
        <v>22</v>
      </c>
      <c r="I4" s="3" t="s">
        <v>33</v>
      </c>
      <c r="J4" s="3" t="s">
        <v>34</v>
      </c>
      <c r="K4" s="3" t="s">
        <v>651</v>
      </c>
      <c r="L4" s="3" t="s">
        <v>22</v>
      </c>
      <c r="M4" s="3" t="s">
        <v>36</v>
      </c>
    </row>
    <row r="5" spans="1:13" ht="26" x14ac:dyDescent="0.2">
      <c r="A5" s="15" t="s">
        <v>37</v>
      </c>
      <c r="B5" s="15" t="s">
        <v>23</v>
      </c>
      <c r="C5" s="15"/>
      <c r="D5" s="15"/>
      <c r="E5" s="15"/>
      <c r="F5" s="15" t="s">
        <v>38</v>
      </c>
      <c r="G5" s="15" t="s">
        <v>39</v>
      </c>
      <c r="H5" s="15" t="s">
        <v>26</v>
      </c>
      <c r="I5" s="15"/>
      <c r="J5" s="15" t="s">
        <v>40</v>
      </c>
      <c r="K5" s="15" t="s">
        <v>21</v>
      </c>
      <c r="L5" s="15" t="s">
        <v>22</v>
      </c>
      <c r="M5" s="7" t="s">
        <v>41</v>
      </c>
    </row>
    <row r="6" spans="1:13" ht="52" x14ac:dyDescent="0.2">
      <c r="A6" s="16" t="s">
        <v>37</v>
      </c>
      <c r="B6" s="16" t="s">
        <v>23</v>
      </c>
      <c r="C6" s="16"/>
      <c r="D6" s="16" t="s">
        <v>42</v>
      </c>
      <c r="E6" s="16"/>
      <c r="F6" s="16" t="s">
        <v>43</v>
      </c>
      <c r="G6" s="16" t="s">
        <v>44</v>
      </c>
      <c r="H6" s="16" t="s">
        <v>26</v>
      </c>
      <c r="I6" s="16"/>
      <c r="J6" s="16" t="s">
        <v>45</v>
      </c>
      <c r="K6" s="16" t="s">
        <v>21</v>
      </c>
      <c r="L6" s="16" t="s">
        <v>22</v>
      </c>
      <c r="M6" s="17" t="s">
        <v>46</v>
      </c>
    </row>
    <row r="7" spans="1:13" ht="39" x14ac:dyDescent="0.2">
      <c r="A7" s="15" t="s">
        <v>37</v>
      </c>
      <c r="B7" s="15" t="s">
        <v>23</v>
      </c>
      <c r="C7" s="15"/>
      <c r="D7" s="15" t="s">
        <v>42</v>
      </c>
      <c r="E7" s="15"/>
      <c r="F7" s="15" t="s">
        <v>47</v>
      </c>
      <c r="G7" s="15" t="s">
        <v>48</v>
      </c>
      <c r="H7" s="15" t="s">
        <v>26</v>
      </c>
      <c r="I7" s="15"/>
      <c r="J7" s="15" t="s">
        <v>49</v>
      </c>
      <c r="K7" s="15" t="s">
        <v>21</v>
      </c>
      <c r="L7" s="15" t="s">
        <v>22</v>
      </c>
      <c r="M7" s="7" t="s">
        <v>50</v>
      </c>
    </row>
    <row r="8" spans="1:13" ht="39" x14ac:dyDescent="0.2">
      <c r="A8" s="16" t="s">
        <v>37</v>
      </c>
      <c r="B8" s="16" t="s">
        <v>23</v>
      </c>
      <c r="C8" s="16"/>
      <c r="D8" s="16" t="s">
        <v>51</v>
      </c>
      <c r="E8" s="16"/>
      <c r="F8" s="16" t="s">
        <v>52</v>
      </c>
      <c r="G8" s="16" t="s">
        <v>53</v>
      </c>
      <c r="H8" s="16" t="s">
        <v>26</v>
      </c>
      <c r="I8" s="16"/>
      <c r="J8" s="16" t="s">
        <v>54</v>
      </c>
      <c r="K8" s="16" t="s">
        <v>21</v>
      </c>
      <c r="L8" s="16" t="s">
        <v>22</v>
      </c>
      <c r="M8" s="17" t="s">
        <v>55</v>
      </c>
    </row>
    <row r="9" spans="1:13" ht="52" x14ac:dyDescent="0.2">
      <c r="A9" s="15" t="s">
        <v>37</v>
      </c>
      <c r="B9" s="15" t="s">
        <v>23</v>
      </c>
      <c r="C9" s="15"/>
      <c r="D9" s="15"/>
      <c r="E9" s="15"/>
      <c r="F9" s="15" t="s">
        <v>56</v>
      </c>
      <c r="G9" s="15" t="s">
        <v>57</v>
      </c>
      <c r="H9" s="15" t="s">
        <v>26</v>
      </c>
      <c r="I9" s="15"/>
      <c r="J9" s="15" t="s">
        <v>58</v>
      </c>
      <c r="K9" s="15" t="s">
        <v>21</v>
      </c>
      <c r="L9" s="15" t="s">
        <v>22</v>
      </c>
      <c r="M9" s="7" t="s">
        <v>59</v>
      </c>
    </row>
    <row r="10" spans="1:13" ht="52" x14ac:dyDescent="0.2">
      <c r="A10" s="16" t="s">
        <v>37</v>
      </c>
      <c r="B10" s="16" t="s">
        <v>23</v>
      </c>
      <c r="C10" s="16"/>
      <c r="D10" s="16" t="s">
        <v>60</v>
      </c>
      <c r="E10" s="16"/>
      <c r="F10" s="16" t="s">
        <v>61</v>
      </c>
      <c r="G10" s="16" t="s">
        <v>62</v>
      </c>
      <c r="H10" s="16" t="s">
        <v>26</v>
      </c>
      <c r="I10" s="16"/>
      <c r="J10" s="16" t="s">
        <v>63</v>
      </c>
      <c r="K10" s="16" t="s">
        <v>21</v>
      </c>
      <c r="L10" s="16" t="s">
        <v>22</v>
      </c>
      <c r="M10" s="17" t="s">
        <v>64</v>
      </c>
    </row>
    <row r="11" spans="1:13" ht="52" x14ac:dyDescent="0.2">
      <c r="A11" s="15" t="s">
        <v>37</v>
      </c>
      <c r="B11" s="15" t="s">
        <v>23</v>
      </c>
      <c r="C11" s="15"/>
      <c r="D11" s="15"/>
      <c r="E11" s="15"/>
      <c r="F11" s="15"/>
      <c r="G11" s="15" t="s">
        <v>65</v>
      </c>
      <c r="H11" s="15" t="s">
        <v>26</v>
      </c>
      <c r="I11" s="15"/>
      <c r="J11" s="15" t="s">
        <v>66</v>
      </c>
      <c r="K11" s="15" t="s">
        <v>21</v>
      </c>
      <c r="L11" s="15" t="s">
        <v>22</v>
      </c>
      <c r="M11" s="7" t="s">
        <v>67</v>
      </c>
    </row>
    <row r="12" spans="1:13" ht="52" x14ac:dyDescent="0.2">
      <c r="A12" s="16" t="s">
        <v>37</v>
      </c>
      <c r="B12" s="16" t="s">
        <v>23</v>
      </c>
      <c r="C12" s="16"/>
      <c r="D12" s="16"/>
      <c r="E12" s="16"/>
      <c r="F12" s="16" t="s">
        <v>68</v>
      </c>
      <c r="G12" s="16" t="s">
        <v>69</v>
      </c>
      <c r="H12" s="16" t="s">
        <v>26</v>
      </c>
      <c r="I12" s="16"/>
      <c r="J12" s="16" t="s">
        <v>70</v>
      </c>
      <c r="K12" s="16" t="s">
        <v>21</v>
      </c>
      <c r="L12" s="16" t="s">
        <v>22</v>
      </c>
      <c r="M12" s="17" t="s">
        <v>71</v>
      </c>
    </row>
    <row r="13" spans="1:13" ht="52" x14ac:dyDescent="0.2">
      <c r="A13" s="15" t="s">
        <v>37</v>
      </c>
      <c r="B13" s="15" t="s">
        <v>23</v>
      </c>
      <c r="C13" s="15"/>
      <c r="D13" s="15"/>
      <c r="E13" s="15"/>
      <c r="F13" s="15" t="s">
        <v>72</v>
      </c>
      <c r="G13" s="15" t="s">
        <v>73</v>
      </c>
      <c r="H13" s="15" t="s">
        <v>26</v>
      </c>
      <c r="I13" s="15"/>
      <c r="J13" s="15" t="s">
        <v>74</v>
      </c>
      <c r="K13" s="15" t="s">
        <v>21</v>
      </c>
      <c r="L13" s="15" t="s">
        <v>22</v>
      </c>
      <c r="M13" s="7" t="s">
        <v>75</v>
      </c>
    </row>
    <row r="14" spans="1:13" ht="78" x14ac:dyDescent="0.2">
      <c r="A14" s="16" t="s">
        <v>37</v>
      </c>
      <c r="B14" s="16" t="s">
        <v>23</v>
      </c>
      <c r="C14" s="16"/>
      <c r="D14" s="16"/>
      <c r="E14" s="16"/>
      <c r="F14" s="16" t="s">
        <v>76</v>
      </c>
      <c r="G14" s="16" t="s">
        <v>77</v>
      </c>
      <c r="H14" s="16" t="s">
        <v>26</v>
      </c>
      <c r="I14" s="16"/>
      <c r="J14" s="16" t="s">
        <v>78</v>
      </c>
      <c r="K14" s="16" t="s">
        <v>21</v>
      </c>
      <c r="L14" s="16" t="s">
        <v>22</v>
      </c>
      <c r="M14" s="17" t="s">
        <v>79</v>
      </c>
    </row>
    <row r="15" spans="1:13" ht="39" x14ac:dyDescent="0.2">
      <c r="A15" s="15" t="s">
        <v>37</v>
      </c>
      <c r="B15" s="15" t="s">
        <v>23</v>
      </c>
      <c r="C15" s="15"/>
      <c r="D15" s="15"/>
      <c r="E15" s="15"/>
      <c r="F15" s="15" t="s">
        <v>80</v>
      </c>
      <c r="G15" s="15" t="s">
        <v>81</v>
      </c>
      <c r="H15" s="15" t="s">
        <v>26</v>
      </c>
      <c r="I15" s="15"/>
      <c r="J15" s="15" t="s">
        <v>82</v>
      </c>
      <c r="K15" s="15" t="s">
        <v>21</v>
      </c>
      <c r="L15" s="15" t="s">
        <v>22</v>
      </c>
      <c r="M15" s="7" t="s">
        <v>83</v>
      </c>
    </row>
    <row r="16" spans="1:13" ht="39" x14ac:dyDescent="0.2">
      <c r="A16" s="16" t="s">
        <v>37</v>
      </c>
      <c r="B16" s="16" t="s">
        <v>23</v>
      </c>
      <c r="C16" s="16"/>
      <c r="D16" s="16" t="s">
        <v>84</v>
      </c>
      <c r="E16" s="16"/>
      <c r="F16" s="16" t="s">
        <v>85</v>
      </c>
      <c r="G16" s="16" t="s">
        <v>86</v>
      </c>
      <c r="H16" s="16" t="s">
        <v>26</v>
      </c>
      <c r="I16" s="16"/>
      <c r="J16" s="16" t="s">
        <v>87</v>
      </c>
      <c r="K16" s="16" t="s">
        <v>21</v>
      </c>
      <c r="L16" s="16" t="s">
        <v>22</v>
      </c>
      <c r="M16" s="17" t="s">
        <v>88</v>
      </c>
    </row>
    <row r="17" spans="1:13" x14ac:dyDescent="0.2">
      <c r="A17" s="15" t="s">
        <v>37</v>
      </c>
      <c r="B17" s="15" t="s">
        <v>14</v>
      </c>
      <c r="C17" s="15" t="s">
        <v>89</v>
      </c>
      <c r="D17" s="15"/>
      <c r="E17" s="15"/>
      <c r="F17" s="15" t="s">
        <v>90</v>
      </c>
      <c r="G17" s="15" t="s">
        <v>91</v>
      </c>
      <c r="H17" s="15" t="s">
        <v>26</v>
      </c>
      <c r="I17" s="15"/>
      <c r="J17" s="15" t="s">
        <v>92</v>
      </c>
      <c r="K17" s="15" t="s">
        <v>21</v>
      </c>
      <c r="L17" s="15" t="s">
        <v>22</v>
      </c>
      <c r="M17" s="7"/>
    </row>
    <row r="18" spans="1:13" x14ac:dyDescent="0.2">
      <c r="A18" s="16" t="s">
        <v>37</v>
      </c>
      <c r="B18" s="16" t="s">
        <v>23</v>
      </c>
      <c r="C18" s="16" t="s">
        <v>93</v>
      </c>
      <c r="D18" s="16"/>
      <c r="E18" s="16"/>
      <c r="F18" s="16" t="s">
        <v>94</v>
      </c>
      <c r="G18" s="16" t="s">
        <v>95</v>
      </c>
      <c r="H18" s="16" t="s">
        <v>26</v>
      </c>
      <c r="I18" s="16"/>
      <c r="J18" s="16" t="s">
        <v>96</v>
      </c>
      <c r="K18" s="16" t="s">
        <v>21</v>
      </c>
      <c r="L18" s="16" t="s">
        <v>22</v>
      </c>
      <c r="M18" s="17"/>
    </row>
    <row r="19" spans="1:13" x14ac:dyDescent="0.2">
      <c r="A19" s="15" t="s">
        <v>37</v>
      </c>
      <c r="B19" s="15" t="s">
        <v>14</v>
      </c>
      <c r="C19" s="15" t="s">
        <v>97</v>
      </c>
      <c r="D19" s="15"/>
      <c r="E19" s="15"/>
      <c r="F19" s="15" t="s">
        <v>98</v>
      </c>
      <c r="G19" s="15" t="s">
        <v>99</v>
      </c>
      <c r="H19" s="15" t="s">
        <v>26</v>
      </c>
      <c r="I19" s="15"/>
      <c r="J19" s="15" t="s">
        <v>100</v>
      </c>
      <c r="K19" s="15" t="s">
        <v>21</v>
      </c>
      <c r="L19" s="15" t="s">
        <v>22</v>
      </c>
      <c r="M19" s="7"/>
    </row>
    <row r="20" spans="1:13" x14ac:dyDescent="0.2">
      <c r="A20" s="16" t="s">
        <v>37</v>
      </c>
      <c r="B20" s="16" t="s">
        <v>23</v>
      </c>
      <c r="C20" s="16" t="s">
        <v>93</v>
      </c>
      <c r="D20" s="16"/>
      <c r="E20" s="16"/>
      <c r="F20" s="16" t="s">
        <v>101</v>
      </c>
      <c r="G20" s="16" t="s">
        <v>102</v>
      </c>
      <c r="H20" s="16" t="s">
        <v>26</v>
      </c>
      <c r="I20" s="16"/>
      <c r="J20" s="16" t="s">
        <v>103</v>
      </c>
      <c r="K20" s="16" t="s">
        <v>21</v>
      </c>
      <c r="L20" s="16" t="s">
        <v>22</v>
      </c>
      <c r="M20" s="17"/>
    </row>
    <row r="21" spans="1:13" x14ac:dyDescent="0.2">
      <c r="A21" s="15" t="s">
        <v>37</v>
      </c>
      <c r="B21" s="15" t="s">
        <v>104</v>
      </c>
      <c r="C21" s="15" t="s">
        <v>105</v>
      </c>
      <c r="D21" s="15"/>
      <c r="E21" s="15"/>
      <c r="F21" s="15" t="s">
        <v>106</v>
      </c>
      <c r="G21" s="15" t="s">
        <v>107</v>
      </c>
      <c r="H21" s="15" t="s">
        <v>26</v>
      </c>
      <c r="I21" s="15"/>
      <c r="J21" s="15" t="s">
        <v>108</v>
      </c>
      <c r="K21" s="15" t="s">
        <v>21</v>
      </c>
      <c r="L21" s="15" t="s">
        <v>22</v>
      </c>
      <c r="M21" s="7"/>
    </row>
    <row r="22" spans="1:13" x14ac:dyDescent="0.2">
      <c r="A22" s="16" t="s">
        <v>37</v>
      </c>
      <c r="B22" s="16" t="s">
        <v>23</v>
      </c>
      <c r="C22" s="16" t="s">
        <v>109</v>
      </c>
      <c r="D22" s="16"/>
      <c r="E22" s="16"/>
      <c r="F22" s="16" t="s">
        <v>110</v>
      </c>
      <c r="G22" s="16" t="s">
        <v>111</v>
      </c>
      <c r="H22" s="16" t="s">
        <v>26</v>
      </c>
      <c r="I22" s="16"/>
      <c r="J22" s="16" t="s">
        <v>112</v>
      </c>
      <c r="K22" s="16" t="s">
        <v>21</v>
      </c>
      <c r="L22" s="16" t="s">
        <v>22</v>
      </c>
      <c r="M22" s="17"/>
    </row>
    <row r="23" spans="1:13" x14ac:dyDescent="0.2">
      <c r="A23" s="15" t="s">
        <v>37</v>
      </c>
      <c r="B23" s="15" t="s">
        <v>104</v>
      </c>
      <c r="C23" s="15" t="s">
        <v>113</v>
      </c>
      <c r="D23" s="15"/>
      <c r="E23" s="15"/>
      <c r="F23" s="15" t="s">
        <v>114</v>
      </c>
      <c r="G23" s="15" t="s">
        <v>115</v>
      </c>
      <c r="H23" s="15" t="s">
        <v>26</v>
      </c>
      <c r="I23" s="15"/>
      <c r="J23" s="15" t="s">
        <v>116</v>
      </c>
      <c r="K23" s="15" t="s">
        <v>21</v>
      </c>
      <c r="L23" s="15" t="s">
        <v>22</v>
      </c>
      <c r="M23" s="7"/>
    </row>
    <row r="24" spans="1:13" x14ac:dyDescent="0.2">
      <c r="A24" s="16" t="s">
        <v>37</v>
      </c>
      <c r="B24" s="16" t="s">
        <v>23</v>
      </c>
      <c r="C24" s="16" t="s">
        <v>117</v>
      </c>
      <c r="D24" s="16"/>
      <c r="E24" s="16"/>
      <c r="F24" s="16" t="s">
        <v>118</v>
      </c>
      <c r="G24" s="16" t="s">
        <v>119</v>
      </c>
      <c r="H24" s="16" t="s">
        <v>26</v>
      </c>
      <c r="I24" s="16"/>
      <c r="J24" s="16" t="s">
        <v>120</v>
      </c>
      <c r="K24" s="16" t="s">
        <v>21</v>
      </c>
      <c r="L24" s="16" t="s">
        <v>22</v>
      </c>
      <c r="M24" s="17"/>
    </row>
    <row r="25" spans="1:13" x14ac:dyDescent="0.2">
      <c r="A25" s="15" t="s">
        <v>37</v>
      </c>
      <c r="B25" s="15" t="s">
        <v>104</v>
      </c>
      <c r="C25" s="15" t="s">
        <v>15</v>
      </c>
      <c r="D25" s="15"/>
      <c r="E25" s="15"/>
      <c r="F25" s="15" t="s">
        <v>121</v>
      </c>
      <c r="G25" s="15" t="s">
        <v>122</v>
      </c>
      <c r="H25" s="15" t="s">
        <v>26</v>
      </c>
      <c r="I25" s="15"/>
      <c r="J25" s="15" t="s">
        <v>123</v>
      </c>
      <c r="K25" s="15" t="s">
        <v>21</v>
      </c>
      <c r="L25" s="15" t="s">
        <v>22</v>
      </c>
      <c r="M25" s="7"/>
    </row>
    <row r="26" spans="1:13" x14ac:dyDescent="0.2">
      <c r="A26" s="16" t="s">
        <v>37</v>
      </c>
      <c r="B26" s="16" t="s">
        <v>104</v>
      </c>
      <c r="C26" s="16" t="s">
        <v>15</v>
      </c>
      <c r="D26" s="16"/>
      <c r="E26" s="16"/>
      <c r="F26" s="16" t="s">
        <v>124</v>
      </c>
      <c r="G26" s="16" t="s">
        <v>125</v>
      </c>
      <c r="H26" s="16" t="s">
        <v>26</v>
      </c>
      <c r="I26" s="16"/>
      <c r="J26" s="16" t="s">
        <v>126</v>
      </c>
      <c r="K26" s="16" t="s">
        <v>21</v>
      </c>
      <c r="L26" s="16" t="s">
        <v>22</v>
      </c>
      <c r="M26" s="17"/>
    </row>
    <row r="27" spans="1:13" x14ac:dyDescent="0.2">
      <c r="A27" s="15" t="s">
        <v>37</v>
      </c>
      <c r="B27" s="15" t="s">
        <v>104</v>
      </c>
      <c r="C27" s="15" t="s">
        <v>15</v>
      </c>
      <c r="D27" s="15"/>
      <c r="E27" s="15"/>
      <c r="F27" s="15" t="s">
        <v>127</v>
      </c>
      <c r="G27" s="15" t="s">
        <v>128</v>
      </c>
      <c r="H27" s="15" t="s">
        <v>26</v>
      </c>
      <c r="I27" s="15"/>
      <c r="J27" s="15" t="s">
        <v>129</v>
      </c>
      <c r="K27" s="15" t="s">
        <v>21</v>
      </c>
      <c r="L27" s="15" t="s">
        <v>22</v>
      </c>
      <c r="M27" s="7"/>
    </row>
    <row r="28" spans="1:13" x14ac:dyDescent="0.2">
      <c r="A28" s="16" t="s">
        <v>37</v>
      </c>
      <c r="B28" s="16" t="s">
        <v>130</v>
      </c>
      <c r="C28" s="16" t="s">
        <v>131</v>
      </c>
      <c r="D28" s="16"/>
      <c r="E28" s="16"/>
      <c r="F28" s="16" t="s">
        <v>132</v>
      </c>
      <c r="G28" s="16" t="s">
        <v>133</v>
      </c>
      <c r="H28" s="16" t="s">
        <v>26</v>
      </c>
      <c r="I28" s="16"/>
      <c r="J28" s="16" t="s">
        <v>134</v>
      </c>
      <c r="K28" s="16" t="s">
        <v>21</v>
      </c>
      <c r="L28" s="16" t="s">
        <v>22</v>
      </c>
      <c r="M28" s="17"/>
    </row>
    <row r="29" spans="1:13" x14ac:dyDescent="0.2">
      <c r="A29" s="15" t="s">
        <v>37</v>
      </c>
      <c r="B29" s="15" t="s">
        <v>23</v>
      </c>
      <c r="C29" s="15" t="s">
        <v>135</v>
      </c>
      <c r="D29" s="15"/>
      <c r="E29" s="15"/>
      <c r="F29" s="15" t="s">
        <v>136</v>
      </c>
      <c r="G29" s="15" t="s">
        <v>137</v>
      </c>
      <c r="H29" s="15" t="s">
        <v>26</v>
      </c>
      <c r="I29" s="15"/>
      <c r="J29" s="15" t="s">
        <v>138</v>
      </c>
      <c r="K29" s="15" t="s">
        <v>21</v>
      </c>
      <c r="L29" s="15" t="s">
        <v>22</v>
      </c>
      <c r="M29" s="7"/>
    </row>
    <row r="30" spans="1:13" x14ac:dyDescent="0.2">
      <c r="A30" s="16" t="s">
        <v>37</v>
      </c>
      <c r="B30" s="16" t="s">
        <v>104</v>
      </c>
      <c r="C30" s="16" t="s">
        <v>139</v>
      </c>
      <c r="D30" s="16"/>
      <c r="E30" s="16"/>
      <c r="F30" s="16" t="s">
        <v>140</v>
      </c>
      <c r="G30" s="16" t="s">
        <v>141</v>
      </c>
      <c r="H30" s="16" t="s">
        <v>26</v>
      </c>
      <c r="I30" s="16"/>
      <c r="J30" s="16" t="s">
        <v>142</v>
      </c>
      <c r="K30" s="16" t="s">
        <v>21</v>
      </c>
      <c r="L30" s="16" t="s">
        <v>22</v>
      </c>
      <c r="M30" s="17"/>
    </row>
    <row r="31" spans="1:13" x14ac:dyDescent="0.2">
      <c r="A31" s="15" t="s">
        <v>37</v>
      </c>
      <c r="B31" s="15" t="s">
        <v>14</v>
      </c>
      <c r="C31" s="15" t="s">
        <v>139</v>
      </c>
      <c r="D31" s="15"/>
      <c r="E31" s="15"/>
      <c r="F31" s="15" t="s">
        <v>140</v>
      </c>
      <c r="G31" s="15" t="s">
        <v>141</v>
      </c>
      <c r="H31" s="15" t="s">
        <v>26</v>
      </c>
      <c r="I31" s="15"/>
      <c r="J31" s="15" t="s">
        <v>143</v>
      </c>
      <c r="K31" s="15" t="s">
        <v>21</v>
      </c>
      <c r="L31" s="15" t="s">
        <v>22</v>
      </c>
      <c r="M31" s="7"/>
    </row>
    <row r="32" spans="1:13" x14ac:dyDescent="0.2">
      <c r="A32" s="16" t="s">
        <v>37</v>
      </c>
      <c r="B32" s="16" t="s">
        <v>144</v>
      </c>
      <c r="C32" s="16" t="s">
        <v>145</v>
      </c>
      <c r="D32" s="16"/>
      <c r="E32" s="16"/>
      <c r="F32" s="16" t="s">
        <v>146</v>
      </c>
      <c r="G32" s="16" t="s">
        <v>147</v>
      </c>
      <c r="H32" s="16" t="s">
        <v>26</v>
      </c>
      <c r="I32" s="16"/>
      <c r="J32" s="16" t="s">
        <v>148</v>
      </c>
      <c r="K32" s="16" t="s">
        <v>21</v>
      </c>
      <c r="L32" s="16" t="s">
        <v>22</v>
      </c>
      <c r="M32" s="17"/>
    </row>
    <row r="33" spans="1:13" x14ac:dyDescent="0.2">
      <c r="A33" s="15" t="s">
        <v>37</v>
      </c>
      <c r="B33" s="15" t="s">
        <v>23</v>
      </c>
      <c r="C33" s="15" t="s">
        <v>149</v>
      </c>
      <c r="D33" s="15"/>
      <c r="E33" s="15"/>
      <c r="F33" s="15" t="s">
        <v>150</v>
      </c>
      <c r="G33" s="15" t="s">
        <v>65</v>
      </c>
      <c r="H33" s="15" t="s">
        <v>26</v>
      </c>
      <c r="I33" s="15"/>
      <c r="J33" s="15" t="s">
        <v>151</v>
      </c>
      <c r="K33" s="15" t="s">
        <v>21</v>
      </c>
      <c r="L33" s="15" t="s">
        <v>22</v>
      </c>
      <c r="M33" s="7"/>
    </row>
    <row r="34" spans="1:13" x14ac:dyDescent="0.2">
      <c r="A34" s="16" t="s">
        <v>37</v>
      </c>
      <c r="B34" s="16" t="s">
        <v>14</v>
      </c>
      <c r="C34" s="16" t="s">
        <v>145</v>
      </c>
      <c r="D34" s="16"/>
      <c r="E34" s="16"/>
      <c r="F34" s="16" t="s">
        <v>152</v>
      </c>
      <c r="G34" s="16" t="s">
        <v>153</v>
      </c>
      <c r="H34" s="16" t="s">
        <v>26</v>
      </c>
      <c r="I34" s="16"/>
      <c r="J34" s="16" t="s">
        <v>154</v>
      </c>
      <c r="K34" s="16" t="s">
        <v>21</v>
      </c>
      <c r="L34" s="16" t="s">
        <v>22</v>
      </c>
      <c r="M34" s="17"/>
    </row>
    <row r="35" spans="1:13" x14ac:dyDescent="0.2">
      <c r="A35" s="15" t="s">
        <v>37</v>
      </c>
      <c r="B35" s="15" t="s">
        <v>144</v>
      </c>
      <c r="C35" s="15" t="s">
        <v>145</v>
      </c>
      <c r="D35" s="15"/>
      <c r="E35" s="15"/>
      <c r="F35" s="15" t="s">
        <v>155</v>
      </c>
      <c r="G35" s="15" t="s">
        <v>156</v>
      </c>
      <c r="H35" s="15" t="s">
        <v>26</v>
      </c>
      <c r="I35" s="15"/>
      <c r="J35" s="15" t="s">
        <v>157</v>
      </c>
      <c r="K35" s="15" t="s">
        <v>21</v>
      </c>
      <c r="L35" s="15" t="s">
        <v>22</v>
      </c>
      <c r="M35" s="7"/>
    </row>
    <row r="36" spans="1:13" x14ac:dyDescent="0.2">
      <c r="A36" s="16" t="s">
        <v>37</v>
      </c>
      <c r="B36" s="16" t="s">
        <v>14</v>
      </c>
      <c r="C36" s="16" t="s">
        <v>145</v>
      </c>
      <c r="D36" s="16"/>
      <c r="E36" s="16"/>
      <c r="F36" s="16" t="s">
        <v>158</v>
      </c>
      <c r="G36" s="16" t="s">
        <v>156</v>
      </c>
      <c r="H36" s="16" t="s">
        <v>26</v>
      </c>
      <c r="I36" s="16"/>
      <c r="J36" s="16" t="s">
        <v>159</v>
      </c>
      <c r="K36" s="16" t="s">
        <v>21</v>
      </c>
      <c r="L36" s="16" t="s">
        <v>22</v>
      </c>
      <c r="M36" s="17"/>
    </row>
    <row r="37" spans="1:13" x14ac:dyDescent="0.2">
      <c r="A37" s="15" t="s">
        <v>37</v>
      </c>
      <c r="B37" s="15" t="s">
        <v>144</v>
      </c>
      <c r="C37" s="15" t="s">
        <v>145</v>
      </c>
      <c r="D37" s="15"/>
      <c r="E37" s="15"/>
      <c r="F37" s="15" t="s">
        <v>160</v>
      </c>
      <c r="G37" s="15" t="s">
        <v>161</v>
      </c>
      <c r="H37" s="15" t="s">
        <v>26</v>
      </c>
      <c r="I37" s="15"/>
      <c r="J37" s="15" t="s">
        <v>162</v>
      </c>
      <c r="K37" s="15" t="s">
        <v>21</v>
      </c>
      <c r="L37" s="15" t="s">
        <v>22</v>
      </c>
      <c r="M37" s="7"/>
    </row>
    <row r="38" spans="1:13" x14ac:dyDescent="0.2">
      <c r="A38" s="16" t="s">
        <v>37</v>
      </c>
      <c r="B38" s="16" t="s">
        <v>14</v>
      </c>
      <c r="C38" s="16" t="s">
        <v>145</v>
      </c>
      <c r="D38" s="16"/>
      <c r="E38" s="16"/>
      <c r="F38" s="16" t="s">
        <v>163</v>
      </c>
      <c r="G38" s="16" t="s">
        <v>164</v>
      </c>
      <c r="H38" s="16" t="s">
        <v>26</v>
      </c>
      <c r="I38" s="16"/>
      <c r="J38" s="16" t="s">
        <v>165</v>
      </c>
      <c r="K38" s="16" t="s">
        <v>21</v>
      </c>
      <c r="L38" s="16" t="s">
        <v>22</v>
      </c>
      <c r="M38" s="17"/>
    </row>
    <row r="39" spans="1:13" x14ac:dyDescent="0.2">
      <c r="A39" s="15" t="s">
        <v>37</v>
      </c>
      <c r="B39" s="15" t="s">
        <v>23</v>
      </c>
      <c r="C39" s="15" t="s">
        <v>166</v>
      </c>
      <c r="D39" s="15"/>
      <c r="E39" s="15"/>
      <c r="F39" s="15" t="s">
        <v>167</v>
      </c>
      <c r="G39" s="15" t="s">
        <v>168</v>
      </c>
      <c r="H39" s="15" t="s">
        <v>26</v>
      </c>
      <c r="I39" s="15"/>
      <c r="J39" s="15" t="s">
        <v>169</v>
      </c>
      <c r="K39" s="15" t="s">
        <v>21</v>
      </c>
      <c r="L39" s="15" t="s">
        <v>22</v>
      </c>
      <c r="M39" s="7"/>
    </row>
    <row r="40" spans="1:13" x14ac:dyDescent="0.2">
      <c r="A40" s="16" t="s">
        <v>37</v>
      </c>
      <c r="B40" s="16" t="s">
        <v>144</v>
      </c>
      <c r="C40" s="16" t="s">
        <v>166</v>
      </c>
      <c r="D40" s="16"/>
      <c r="E40" s="16"/>
      <c r="F40" s="16" t="s">
        <v>170</v>
      </c>
      <c r="G40" s="16" t="s">
        <v>171</v>
      </c>
      <c r="H40" s="16" t="s">
        <v>26</v>
      </c>
      <c r="I40" s="16"/>
      <c r="J40" s="16" t="s">
        <v>172</v>
      </c>
      <c r="K40" s="16" t="s">
        <v>21</v>
      </c>
      <c r="L40" s="16" t="s">
        <v>22</v>
      </c>
      <c r="M40" s="17"/>
    </row>
    <row r="41" spans="1:13" x14ac:dyDescent="0.2">
      <c r="A41" s="15" t="s">
        <v>37</v>
      </c>
      <c r="B41" s="15" t="s">
        <v>14</v>
      </c>
      <c r="C41" s="15" t="s">
        <v>117</v>
      </c>
      <c r="D41" s="15"/>
      <c r="E41" s="15"/>
      <c r="F41" s="15" t="s">
        <v>118</v>
      </c>
      <c r="G41" s="15" t="s">
        <v>119</v>
      </c>
      <c r="H41" s="15" t="s">
        <v>26</v>
      </c>
      <c r="I41" s="15"/>
      <c r="J41" s="15" t="s">
        <v>173</v>
      </c>
      <c r="K41" s="15" t="s">
        <v>21</v>
      </c>
      <c r="L41" s="15" t="s">
        <v>22</v>
      </c>
      <c r="M41" s="7"/>
    </row>
    <row r="42" spans="1:13" x14ac:dyDescent="0.2">
      <c r="A42" s="16" t="s">
        <v>37</v>
      </c>
      <c r="B42" s="16" t="s">
        <v>14</v>
      </c>
      <c r="C42" s="16" t="s">
        <v>174</v>
      </c>
      <c r="D42" s="16"/>
      <c r="E42" s="16"/>
      <c r="F42" s="16" t="s">
        <v>175</v>
      </c>
      <c r="G42" s="16" t="s">
        <v>107</v>
      </c>
      <c r="H42" s="16" t="s">
        <v>26</v>
      </c>
      <c r="I42" s="16"/>
      <c r="J42" s="16" t="s">
        <v>176</v>
      </c>
      <c r="K42" s="16" t="s">
        <v>21</v>
      </c>
      <c r="L42" s="16" t="s">
        <v>22</v>
      </c>
      <c r="M42" s="17"/>
    </row>
    <row r="43" spans="1:13" x14ac:dyDescent="0.2">
      <c r="A43" s="15" t="s">
        <v>37</v>
      </c>
      <c r="B43" s="15" t="s">
        <v>177</v>
      </c>
      <c r="C43" s="15" t="s">
        <v>24</v>
      </c>
      <c r="D43" s="15"/>
      <c r="E43" s="15"/>
      <c r="F43" s="15" t="s">
        <v>178</v>
      </c>
      <c r="G43" s="15" t="s">
        <v>179</v>
      </c>
      <c r="H43" s="15" t="s">
        <v>26</v>
      </c>
      <c r="I43" s="15"/>
      <c r="J43" s="15" t="s">
        <v>180</v>
      </c>
      <c r="K43" s="15" t="s">
        <v>21</v>
      </c>
      <c r="L43" s="15" t="s">
        <v>22</v>
      </c>
      <c r="M43" s="7"/>
    </row>
    <row r="44" spans="1:13" x14ac:dyDescent="0.2">
      <c r="A44" s="16" t="s">
        <v>37</v>
      </c>
      <c r="B44" s="16" t="s">
        <v>14</v>
      </c>
      <c r="C44" s="16" t="s">
        <v>24</v>
      </c>
      <c r="D44" s="16"/>
      <c r="E44" s="16"/>
      <c r="F44" s="16" t="s">
        <v>178</v>
      </c>
      <c r="G44" s="16" t="s">
        <v>179</v>
      </c>
      <c r="H44" s="16" t="s">
        <v>26</v>
      </c>
      <c r="I44" s="16"/>
      <c r="J44" s="16" t="s">
        <v>181</v>
      </c>
      <c r="K44" s="16" t="s">
        <v>21</v>
      </c>
      <c r="L44" s="16" t="s">
        <v>22</v>
      </c>
      <c r="M44" s="17"/>
    </row>
    <row r="45" spans="1:13" x14ac:dyDescent="0.2">
      <c r="A45" s="15" t="s">
        <v>37</v>
      </c>
      <c r="B45" s="15" t="s">
        <v>177</v>
      </c>
      <c r="C45" s="15" t="s">
        <v>24</v>
      </c>
      <c r="D45" s="15"/>
      <c r="E45" s="15"/>
      <c r="F45" s="15" t="s">
        <v>182</v>
      </c>
      <c r="G45" s="15" t="s">
        <v>183</v>
      </c>
      <c r="H45" s="15" t="s">
        <v>26</v>
      </c>
      <c r="I45" s="15"/>
      <c r="J45" s="15" t="s">
        <v>184</v>
      </c>
      <c r="K45" s="15" t="s">
        <v>21</v>
      </c>
      <c r="L45" s="15" t="s">
        <v>22</v>
      </c>
      <c r="M45" s="7"/>
    </row>
    <row r="46" spans="1:13" x14ac:dyDescent="0.2">
      <c r="A46" s="16" t="s">
        <v>37</v>
      </c>
      <c r="B46" s="16" t="s">
        <v>23</v>
      </c>
      <c r="C46" s="16" t="s">
        <v>185</v>
      </c>
      <c r="D46" s="16"/>
      <c r="E46" s="16"/>
      <c r="F46" s="16" t="s">
        <v>186</v>
      </c>
      <c r="G46" s="16" t="s">
        <v>187</v>
      </c>
      <c r="H46" s="16" t="s">
        <v>26</v>
      </c>
      <c r="I46" s="16"/>
      <c r="J46" s="16" t="s">
        <v>188</v>
      </c>
      <c r="K46" s="16" t="s">
        <v>21</v>
      </c>
      <c r="L46" s="16" t="s">
        <v>22</v>
      </c>
      <c r="M46" s="17"/>
    </row>
    <row r="47" spans="1:13" x14ac:dyDescent="0.2">
      <c r="A47" s="15" t="s">
        <v>37</v>
      </c>
      <c r="B47" s="15" t="s">
        <v>23</v>
      </c>
      <c r="C47" s="15" t="s">
        <v>189</v>
      </c>
      <c r="D47" s="15"/>
      <c r="E47" s="15"/>
      <c r="F47" s="15" t="s">
        <v>190</v>
      </c>
      <c r="G47" s="15" t="s">
        <v>191</v>
      </c>
      <c r="H47" s="15" t="s">
        <v>26</v>
      </c>
      <c r="I47" s="15"/>
      <c r="J47" s="15" t="s">
        <v>192</v>
      </c>
      <c r="K47" s="15" t="s">
        <v>21</v>
      </c>
      <c r="L47" s="15" t="s">
        <v>22</v>
      </c>
      <c r="M47" s="7"/>
    </row>
    <row r="48" spans="1:13" x14ac:dyDescent="0.2">
      <c r="A48" s="16" t="s">
        <v>37</v>
      </c>
      <c r="B48" s="16" t="s">
        <v>23</v>
      </c>
      <c r="C48" s="16" t="s">
        <v>193</v>
      </c>
      <c r="D48" s="16"/>
      <c r="E48" s="16"/>
      <c r="F48" s="16" t="s">
        <v>194</v>
      </c>
      <c r="G48" s="16" t="s">
        <v>195</v>
      </c>
      <c r="H48" s="16" t="s">
        <v>26</v>
      </c>
      <c r="I48" s="16"/>
      <c r="J48" s="16" t="s">
        <v>196</v>
      </c>
      <c r="K48" s="16" t="s">
        <v>21</v>
      </c>
      <c r="L48" s="16" t="s">
        <v>22</v>
      </c>
      <c r="M48" s="17"/>
    </row>
    <row r="49" spans="1:13" x14ac:dyDescent="0.2">
      <c r="A49" s="15" t="s">
        <v>37</v>
      </c>
      <c r="B49" s="15" t="s">
        <v>197</v>
      </c>
      <c r="C49" s="15" t="s">
        <v>198</v>
      </c>
      <c r="D49" s="15"/>
      <c r="E49" s="15"/>
      <c r="F49" s="15" t="s">
        <v>199</v>
      </c>
      <c r="G49" s="15" t="s">
        <v>200</v>
      </c>
      <c r="H49" s="15" t="s">
        <v>26</v>
      </c>
      <c r="I49" s="15"/>
      <c r="J49" s="15" t="s">
        <v>201</v>
      </c>
      <c r="K49" s="15" t="s">
        <v>21</v>
      </c>
      <c r="L49" s="15" t="s">
        <v>22</v>
      </c>
      <c r="M49" s="7"/>
    </row>
    <row r="50" spans="1:13" x14ac:dyDescent="0.2">
      <c r="A50" s="16" t="s">
        <v>37</v>
      </c>
      <c r="B50" s="16" t="s">
        <v>202</v>
      </c>
      <c r="C50" s="16" t="s">
        <v>193</v>
      </c>
      <c r="D50" s="16"/>
      <c r="E50" s="16"/>
      <c r="F50" s="16" t="s">
        <v>182</v>
      </c>
      <c r="G50" s="16" t="s">
        <v>203</v>
      </c>
      <c r="H50" s="16" t="s">
        <v>26</v>
      </c>
      <c r="I50" s="16"/>
      <c r="J50" s="16" t="s">
        <v>204</v>
      </c>
      <c r="K50" s="16" t="s">
        <v>21</v>
      </c>
      <c r="L50" s="16" t="s">
        <v>22</v>
      </c>
      <c r="M50" s="17"/>
    </row>
    <row r="51" spans="1:13" x14ac:dyDescent="0.2">
      <c r="A51" s="15" t="s">
        <v>37</v>
      </c>
      <c r="B51" s="15" t="s">
        <v>104</v>
      </c>
      <c r="C51" s="15" t="s">
        <v>24</v>
      </c>
      <c r="D51" s="15"/>
      <c r="E51" s="15"/>
      <c r="F51" s="15" t="s">
        <v>205</v>
      </c>
      <c r="G51" s="15" t="s">
        <v>206</v>
      </c>
      <c r="H51" s="15" t="s">
        <v>26</v>
      </c>
      <c r="I51" s="15"/>
      <c r="J51" s="15" t="s">
        <v>207</v>
      </c>
      <c r="K51" s="15" t="s">
        <v>21</v>
      </c>
      <c r="L51" s="15" t="s">
        <v>22</v>
      </c>
      <c r="M51" s="7"/>
    </row>
    <row r="52" spans="1:13" x14ac:dyDescent="0.2">
      <c r="A52" s="16" t="s">
        <v>37</v>
      </c>
      <c r="B52" s="16" t="s">
        <v>202</v>
      </c>
      <c r="C52" s="16" t="s">
        <v>208</v>
      </c>
      <c r="D52" s="16"/>
      <c r="E52" s="16"/>
      <c r="F52" s="16" t="s">
        <v>209</v>
      </c>
      <c r="G52" s="16" t="s">
        <v>210</v>
      </c>
      <c r="H52" s="16" t="s">
        <v>26</v>
      </c>
      <c r="I52" s="16"/>
      <c r="J52" s="16" t="s">
        <v>211</v>
      </c>
      <c r="K52" s="16" t="s">
        <v>21</v>
      </c>
      <c r="L52" s="16" t="s">
        <v>22</v>
      </c>
      <c r="M52" s="17"/>
    </row>
    <row r="53" spans="1:13" x14ac:dyDescent="0.2">
      <c r="A53" s="15" t="s">
        <v>37</v>
      </c>
      <c r="B53" s="15" t="s">
        <v>104</v>
      </c>
      <c r="C53" s="15" t="s">
        <v>212</v>
      </c>
      <c r="D53" s="15"/>
      <c r="E53" s="15"/>
      <c r="F53" s="15" t="s">
        <v>80</v>
      </c>
      <c r="G53" s="15" t="s">
        <v>213</v>
      </c>
      <c r="H53" s="15" t="s">
        <v>26</v>
      </c>
      <c r="I53" s="15"/>
      <c r="J53" s="15" t="s">
        <v>214</v>
      </c>
      <c r="K53" s="15" t="s">
        <v>21</v>
      </c>
      <c r="L53" s="15" t="s">
        <v>22</v>
      </c>
      <c r="M53" s="7"/>
    </row>
    <row r="54" spans="1:13" x14ac:dyDescent="0.2">
      <c r="A54" s="16" t="s">
        <v>37</v>
      </c>
      <c r="B54" s="16" t="s">
        <v>202</v>
      </c>
      <c r="C54" s="16" t="s">
        <v>208</v>
      </c>
      <c r="D54" s="16"/>
      <c r="E54" s="16"/>
      <c r="F54" s="16" t="s">
        <v>215</v>
      </c>
      <c r="G54" s="16" t="s">
        <v>216</v>
      </c>
      <c r="H54" s="16" t="s">
        <v>26</v>
      </c>
      <c r="I54" s="16"/>
      <c r="J54" s="16" t="s">
        <v>217</v>
      </c>
      <c r="K54" s="16" t="s">
        <v>21</v>
      </c>
      <c r="L54" s="16" t="s">
        <v>22</v>
      </c>
      <c r="M54" s="17"/>
    </row>
    <row r="55" spans="1:13" x14ac:dyDescent="0.2">
      <c r="A55" s="15" t="s">
        <v>37</v>
      </c>
      <c r="B55" s="15" t="s">
        <v>202</v>
      </c>
      <c r="C55" s="15" t="s">
        <v>218</v>
      </c>
      <c r="D55" s="15"/>
      <c r="E55" s="15"/>
      <c r="F55" s="15" t="s">
        <v>219</v>
      </c>
      <c r="G55" s="15" t="s">
        <v>220</v>
      </c>
      <c r="H55" s="15" t="s">
        <v>26</v>
      </c>
      <c r="I55" s="15"/>
      <c r="J55" s="15" t="s">
        <v>221</v>
      </c>
      <c r="K55" s="15" t="s">
        <v>21</v>
      </c>
      <c r="L55" s="15" t="s">
        <v>22</v>
      </c>
      <c r="M55" s="7"/>
    </row>
    <row r="56" spans="1:13" x14ac:dyDescent="0.2">
      <c r="A56" s="16" t="s">
        <v>37</v>
      </c>
      <c r="B56" s="16" t="s">
        <v>104</v>
      </c>
      <c r="C56" s="16" t="s">
        <v>222</v>
      </c>
      <c r="D56" s="16"/>
      <c r="E56" s="16"/>
      <c r="F56" s="16" t="s">
        <v>223</v>
      </c>
      <c r="G56" s="16" t="s">
        <v>224</v>
      </c>
      <c r="H56" s="16" t="s">
        <v>26</v>
      </c>
      <c r="I56" s="16"/>
      <c r="J56" s="16" t="s">
        <v>225</v>
      </c>
      <c r="K56" s="16" t="s">
        <v>21</v>
      </c>
      <c r="L56" s="16" t="s">
        <v>22</v>
      </c>
      <c r="M56" s="17"/>
    </row>
    <row r="57" spans="1:13" x14ac:dyDescent="0.2">
      <c r="A57" s="15" t="s">
        <v>37</v>
      </c>
      <c r="B57" s="15" t="s">
        <v>226</v>
      </c>
      <c r="C57" s="15" t="s">
        <v>198</v>
      </c>
      <c r="D57" s="15"/>
      <c r="E57" s="15"/>
      <c r="F57" s="15" t="s">
        <v>227</v>
      </c>
      <c r="G57" s="15" t="s">
        <v>228</v>
      </c>
      <c r="H57" s="15" t="s">
        <v>26</v>
      </c>
      <c r="I57" s="15"/>
      <c r="J57" s="15" t="s">
        <v>229</v>
      </c>
      <c r="K57" s="15" t="s">
        <v>21</v>
      </c>
      <c r="L57" s="15" t="s">
        <v>22</v>
      </c>
      <c r="M57" s="7"/>
    </row>
    <row r="58" spans="1:13" x14ac:dyDescent="0.2">
      <c r="A58" s="16" t="s">
        <v>37</v>
      </c>
      <c r="B58" s="16" t="s">
        <v>14</v>
      </c>
      <c r="C58" s="16" t="s">
        <v>230</v>
      </c>
      <c r="D58" s="16"/>
      <c r="E58" s="16"/>
      <c r="F58" s="16" t="s">
        <v>231</v>
      </c>
      <c r="G58" s="16" t="s">
        <v>232</v>
      </c>
      <c r="H58" s="16" t="s">
        <v>26</v>
      </c>
      <c r="I58" s="16"/>
      <c r="J58" s="16" t="s">
        <v>233</v>
      </c>
      <c r="K58" s="16" t="s">
        <v>21</v>
      </c>
      <c r="L58" s="16" t="s">
        <v>22</v>
      </c>
      <c r="M58" s="17"/>
    </row>
    <row r="59" spans="1:13" x14ac:dyDescent="0.2">
      <c r="A59" s="15" t="s">
        <v>37</v>
      </c>
      <c r="B59" s="15" t="s">
        <v>23</v>
      </c>
      <c r="C59" s="15" t="s">
        <v>234</v>
      </c>
      <c r="D59" s="15"/>
      <c r="E59" s="15"/>
      <c r="F59" s="15" t="s">
        <v>235</v>
      </c>
      <c r="G59" s="15" t="s">
        <v>65</v>
      </c>
      <c r="H59" s="15" t="s">
        <v>26</v>
      </c>
      <c r="I59" s="15"/>
      <c r="J59" s="15" t="s">
        <v>236</v>
      </c>
      <c r="K59" s="15" t="s">
        <v>21</v>
      </c>
      <c r="L59" s="15" t="s">
        <v>22</v>
      </c>
      <c r="M59" s="7"/>
    </row>
    <row r="60" spans="1:13" x14ac:dyDescent="0.2">
      <c r="A60" s="16" t="s">
        <v>37</v>
      </c>
      <c r="B60" s="16" t="s">
        <v>144</v>
      </c>
      <c r="C60" s="16" t="s">
        <v>15</v>
      </c>
      <c r="D60" s="16"/>
      <c r="E60" s="16"/>
      <c r="F60" s="16" t="s">
        <v>237</v>
      </c>
      <c r="G60" s="16" t="s">
        <v>238</v>
      </c>
      <c r="H60" s="16" t="s">
        <v>26</v>
      </c>
      <c r="I60" s="16"/>
      <c r="J60" s="16" t="s">
        <v>239</v>
      </c>
      <c r="K60" s="16" t="s">
        <v>21</v>
      </c>
      <c r="L60" s="16" t="s">
        <v>22</v>
      </c>
      <c r="M60" s="17"/>
    </row>
    <row r="61" spans="1:13" x14ac:dyDescent="0.2">
      <c r="A61" s="15" t="s">
        <v>37</v>
      </c>
      <c r="B61" s="15" t="s">
        <v>104</v>
      </c>
      <c r="C61" s="15" t="s">
        <v>230</v>
      </c>
      <c r="D61" s="15"/>
      <c r="E61" s="15"/>
      <c r="F61" s="15" t="s">
        <v>240</v>
      </c>
      <c r="G61" s="15" t="s">
        <v>241</v>
      </c>
      <c r="H61" s="15" t="s">
        <v>26</v>
      </c>
      <c r="I61" s="15"/>
      <c r="J61" s="15" t="s">
        <v>242</v>
      </c>
      <c r="K61" s="15" t="s">
        <v>21</v>
      </c>
      <c r="L61" s="15" t="s">
        <v>22</v>
      </c>
      <c r="M61" s="7"/>
    </row>
    <row r="62" spans="1:13" x14ac:dyDescent="0.2">
      <c r="A62" s="16" t="s">
        <v>37</v>
      </c>
      <c r="B62" s="16" t="s">
        <v>104</v>
      </c>
      <c r="C62" s="16" t="s">
        <v>145</v>
      </c>
      <c r="D62" s="16"/>
      <c r="E62" s="16"/>
      <c r="F62" s="16" t="s">
        <v>163</v>
      </c>
      <c r="G62" s="16" t="s">
        <v>164</v>
      </c>
      <c r="H62" s="16" t="s">
        <v>26</v>
      </c>
      <c r="I62" s="16"/>
      <c r="J62" s="16" t="s">
        <v>243</v>
      </c>
      <c r="K62" s="16" t="s">
        <v>21</v>
      </c>
      <c r="L62" s="16" t="s">
        <v>22</v>
      </c>
      <c r="M62" s="17"/>
    </row>
    <row r="63" spans="1:13" x14ac:dyDescent="0.2">
      <c r="A63" s="15" t="s">
        <v>37</v>
      </c>
      <c r="B63" s="15" t="s">
        <v>104</v>
      </c>
      <c r="C63" s="15" t="s">
        <v>222</v>
      </c>
      <c r="D63" s="15"/>
      <c r="E63" s="15"/>
      <c r="F63" s="15" t="s">
        <v>244</v>
      </c>
      <c r="G63" s="15" t="s">
        <v>107</v>
      </c>
      <c r="H63" s="15" t="s">
        <v>26</v>
      </c>
      <c r="I63" s="15"/>
      <c r="J63" s="15" t="s">
        <v>245</v>
      </c>
      <c r="K63" s="15" t="s">
        <v>21</v>
      </c>
      <c r="L63" s="15" t="s">
        <v>22</v>
      </c>
      <c r="M63" s="7"/>
    </row>
    <row r="64" spans="1:13" x14ac:dyDescent="0.2">
      <c r="A64" s="16" t="s">
        <v>37</v>
      </c>
      <c r="B64" s="16" t="s">
        <v>23</v>
      </c>
      <c r="C64" s="16" t="s">
        <v>109</v>
      </c>
      <c r="D64" s="16"/>
      <c r="E64" s="16"/>
      <c r="F64" s="16" t="s">
        <v>246</v>
      </c>
      <c r="G64" s="16" t="s">
        <v>247</v>
      </c>
      <c r="H64" s="16" t="s">
        <v>26</v>
      </c>
      <c r="I64" s="16"/>
      <c r="J64" s="16" t="s">
        <v>248</v>
      </c>
      <c r="K64" s="16" t="s">
        <v>21</v>
      </c>
      <c r="L64" s="16" t="s">
        <v>22</v>
      </c>
      <c r="M64" s="17"/>
    </row>
    <row r="65" spans="1:13" x14ac:dyDescent="0.2">
      <c r="A65" s="15" t="s">
        <v>37</v>
      </c>
      <c r="B65" s="15" t="s">
        <v>144</v>
      </c>
      <c r="C65" s="15" t="s">
        <v>24</v>
      </c>
      <c r="D65" s="15"/>
      <c r="E65" s="15"/>
      <c r="F65" s="15" t="s">
        <v>249</v>
      </c>
      <c r="G65" s="15" t="s">
        <v>250</v>
      </c>
      <c r="H65" s="15" t="s">
        <v>26</v>
      </c>
      <c r="I65" s="15"/>
      <c r="J65" s="15" t="s">
        <v>251</v>
      </c>
      <c r="K65" s="15" t="s">
        <v>21</v>
      </c>
      <c r="L65" s="15" t="s">
        <v>22</v>
      </c>
      <c r="M65" s="7"/>
    </row>
    <row r="66" spans="1:13" x14ac:dyDescent="0.2">
      <c r="A66" s="16" t="s">
        <v>37</v>
      </c>
      <c r="B66" s="16" t="s">
        <v>252</v>
      </c>
      <c r="C66" s="16" t="s">
        <v>253</v>
      </c>
      <c r="D66" s="16"/>
      <c r="E66" s="16"/>
      <c r="F66" s="16" t="s">
        <v>254</v>
      </c>
      <c r="G66" s="16" t="s">
        <v>255</v>
      </c>
      <c r="H66" s="16" t="s">
        <v>26</v>
      </c>
      <c r="I66" s="16"/>
      <c r="J66" s="16" t="s">
        <v>256</v>
      </c>
      <c r="K66" s="16" t="s">
        <v>21</v>
      </c>
      <c r="L66" s="16" t="s">
        <v>22</v>
      </c>
      <c r="M66" s="17"/>
    </row>
    <row r="67" spans="1:13" x14ac:dyDescent="0.2">
      <c r="A67" s="15" t="s">
        <v>37</v>
      </c>
      <c r="B67" s="15" t="s">
        <v>104</v>
      </c>
      <c r="C67" s="15" t="s">
        <v>131</v>
      </c>
      <c r="D67" s="15"/>
      <c r="E67" s="15"/>
      <c r="F67" s="15" t="s">
        <v>52</v>
      </c>
      <c r="G67" s="15" t="s">
        <v>257</v>
      </c>
      <c r="H67" s="15" t="s">
        <v>26</v>
      </c>
      <c r="I67" s="15"/>
      <c r="J67" s="15" t="s">
        <v>258</v>
      </c>
      <c r="K67" s="15" t="s">
        <v>21</v>
      </c>
      <c r="L67" s="15" t="s">
        <v>22</v>
      </c>
      <c r="M67" s="7"/>
    </row>
    <row r="68" spans="1:13" x14ac:dyDescent="0.2">
      <c r="A68" s="16" t="s">
        <v>37</v>
      </c>
      <c r="B68" s="16" t="s">
        <v>23</v>
      </c>
      <c r="C68" s="16" t="s">
        <v>259</v>
      </c>
      <c r="D68" s="16"/>
      <c r="E68" s="16"/>
      <c r="F68" s="16" t="s">
        <v>260</v>
      </c>
      <c r="G68" s="16" t="s">
        <v>107</v>
      </c>
      <c r="H68" s="16" t="s">
        <v>26</v>
      </c>
      <c r="I68" s="16"/>
      <c r="J68" s="16" t="s">
        <v>261</v>
      </c>
      <c r="K68" s="16" t="s">
        <v>21</v>
      </c>
      <c r="L68" s="16" t="s">
        <v>22</v>
      </c>
      <c r="M68" s="17"/>
    </row>
    <row r="69" spans="1:13" x14ac:dyDescent="0.2">
      <c r="A69" s="15" t="s">
        <v>37</v>
      </c>
      <c r="B69" s="15" t="s">
        <v>23</v>
      </c>
      <c r="C69" s="15" t="s">
        <v>30</v>
      </c>
      <c r="D69" s="15"/>
      <c r="E69" s="15"/>
      <c r="F69" s="15" t="s">
        <v>262</v>
      </c>
      <c r="G69" s="15" t="s">
        <v>263</v>
      </c>
      <c r="H69" s="15" t="s">
        <v>26</v>
      </c>
      <c r="I69" s="15"/>
      <c r="J69" s="15" t="s">
        <v>264</v>
      </c>
      <c r="K69" s="15" t="s">
        <v>21</v>
      </c>
      <c r="L69" s="15" t="s">
        <v>22</v>
      </c>
      <c r="M69" s="7"/>
    </row>
    <row r="70" spans="1:13" x14ac:dyDescent="0.2">
      <c r="A70" s="16" t="s">
        <v>37</v>
      </c>
      <c r="B70" s="16" t="s">
        <v>23</v>
      </c>
      <c r="C70" s="16" t="s">
        <v>113</v>
      </c>
      <c r="D70" s="16"/>
      <c r="E70" s="16"/>
      <c r="F70" s="16" t="s">
        <v>265</v>
      </c>
      <c r="G70" s="16" t="s">
        <v>266</v>
      </c>
      <c r="H70" s="16" t="s">
        <v>26</v>
      </c>
      <c r="I70" s="16"/>
      <c r="J70" s="16" t="s">
        <v>267</v>
      </c>
      <c r="K70" s="16" t="s">
        <v>21</v>
      </c>
      <c r="L70" s="16" t="s">
        <v>22</v>
      </c>
      <c r="M70" s="17"/>
    </row>
    <row r="71" spans="1:13" x14ac:dyDescent="0.2">
      <c r="A71" s="15" t="s">
        <v>37</v>
      </c>
      <c r="B71" s="15" t="s">
        <v>23</v>
      </c>
      <c r="C71" s="15" t="s">
        <v>268</v>
      </c>
      <c r="D71" s="15"/>
      <c r="E71" s="15"/>
      <c r="F71" s="15" t="s">
        <v>269</v>
      </c>
      <c r="G71" s="15" t="s">
        <v>270</v>
      </c>
      <c r="H71" s="15" t="s">
        <v>26</v>
      </c>
      <c r="I71" s="15"/>
      <c r="J71" s="15" t="s">
        <v>271</v>
      </c>
      <c r="K71" s="15" t="s">
        <v>21</v>
      </c>
      <c r="L71" s="15" t="s">
        <v>22</v>
      </c>
      <c r="M71" s="7"/>
    </row>
    <row r="72" spans="1:13" x14ac:dyDescent="0.2">
      <c r="A72" s="16" t="s">
        <v>37</v>
      </c>
      <c r="B72" s="16" t="s">
        <v>14</v>
      </c>
      <c r="C72" s="16" t="s">
        <v>93</v>
      </c>
      <c r="D72" s="16"/>
      <c r="E72" s="16"/>
      <c r="F72" s="16" t="s">
        <v>272</v>
      </c>
      <c r="G72" s="16" t="s">
        <v>273</v>
      </c>
      <c r="H72" s="16" t="s">
        <v>26</v>
      </c>
      <c r="I72" s="16"/>
      <c r="J72" s="16" t="s">
        <v>274</v>
      </c>
      <c r="K72" s="16" t="s">
        <v>21</v>
      </c>
      <c r="L72" s="16" t="s">
        <v>22</v>
      </c>
      <c r="M72" s="17"/>
    </row>
    <row r="73" spans="1:13" x14ac:dyDescent="0.2">
      <c r="A73" s="15" t="s">
        <v>37</v>
      </c>
      <c r="B73" s="15" t="s">
        <v>23</v>
      </c>
      <c r="C73" s="15" t="s">
        <v>89</v>
      </c>
      <c r="D73" s="15"/>
      <c r="E73" s="15"/>
      <c r="F73" s="15" t="s">
        <v>275</v>
      </c>
      <c r="G73" s="15" t="s">
        <v>65</v>
      </c>
      <c r="H73" s="15" t="s">
        <v>26</v>
      </c>
      <c r="I73" s="15"/>
      <c r="J73" s="15" t="s">
        <v>276</v>
      </c>
      <c r="K73" s="15" t="s">
        <v>21</v>
      </c>
      <c r="L73" s="15" t="s">
        <v>22</v>
      </c>
      <c r="M73" s="7"/>
    </row>
    <row r="74" spans="1:13" x14ac:dyDescent="0.2">
      <c r="A74" s="16" t="s">
        <v>37</v>
      </c>
      <c r="B74" s="16" t="s">
        <v>23</v>
      </c>
      <c r="C74" s="16" t="s">
        <v>139</v>
      </c>
      <c r="D74" s="16"/>
      <c r="E74" s="16"/>
      <c r="F74" s="16" t="s">
        <v>114</v>
      </c>
      <c r="G74" s="16" t="s">
        <v>277</v>
      </c>
      <c r="H74" s="16" t="s">
        <v>26</v>
      </c>
      <c r="I74" s="16"/>
      <c r="J74" s="16" t="s">
        <v>278</v>
      </c>
      <c r="K74" s="16" t="s">
        <v>21</v>
      </c>
      <c r="L74" s="16" t="s">
        <v>22</v>
      </c>
      <c r="M74" s="17"/>
    </row>
    <row r="75" spans="1:13" x14ac:dyDescent="0.2">
      <c r="A75" s="15" t="s">
        <v>37</v>
      </c>
      <c r="B75" s="15" t="s">
        <v>14</v>
      </c>
      <c r="C75" s="15" t="s">
        <v>198</v>
      </c>
      <c r="D75" s="15"/>
      <c r="E75" s="15"/>
      <c r="F75" s="15" t="s">
        <v>279</v>
      </c>
      <c r="G75" s="15" t="s">
        <v>280</v>
      </c>
      <c r="H75" s="15" t="s">
        <v>26</v>
      </c>
      <c r="I75" s="15"/>
      <c r="J75" s="15" t="s">
        <v>281</v>
      </c>
      <c r="K75" s="15" t="s">
        <v>21</v>
      </c>
      <c r="L75" s="15" t="s">
        <v>22</v>
      </c>
      <c r="M75" s="7"/>
    </row>
    <row r="76" spans="1:13" x14ac:dyDescent="0.2">
      <c r="A76" s="16" t="s">
        <v>37</v>
      </c>
      <c r="B76" s="16" t="s">
        <v>23</v>
      </c>
      <c r="C76" s="16" t="s">
        <v>222</v>
      </c>
      <c r="D76" s="16"/>
      <c r="E76" s="16"/>
      <c r="F76" s="16" t="s">
        <v>282</v>
      </c>
      <c r="G76" s="16" t="s">
        <v>283</v>
      </c>
      <c r="H76" s="16" t="s">
        <v>26</v>
      </c>
      <c r="I76" s="16"/>
      <c r="J76" s="16" t="s">
        <v>284</v>
      </c>
      <c r="K76" s="16" t="s">
        <v>21</v>
      </c>
      <c r="L76" s="16" t="s">
        <v>22</v>
      </c>
      <c r="M76" s="17"/>
    </row>
    <row r="77" spans="1:13" x14ac:dyDescent="0.2">
      <c r="A77" s="15" t="s">
        <v>37</v>
      </c>
      <c r="B77" s="15" t="s">
        <v>23</v>
      </c>
      <c r="C77" s="15" t="s">
        <v>15</v>
      </c>
      <c r="D77" s="15"/>
      <c r="E77" s="15"/>
      <c r="F77" s="15" t="s">
        <v>285</v>
      </c>
      <c r="G77" s="15" t="s">
        <v>286</v>
      </c>
      <c r="H77" s="15" t="s">
        <v>26</v>
      </c>
      <c r="I77" s="15"/>
      <c r="J77" s="15" t="s">
        <v>287</v>
      </c>
      <c r="K77" s="15" t="s">
        <v>21</v>
      </c>
      <c r="L77" s="15" t="s">
        <v>22</v>
      </c>
      <c r="M77" s="7"/>
    </row>
    <row r="78" spans="1:13" x14ac:dyDescent="0.2">
      <c r="A78" s="16" t="s">
        <v>37</v>
      </c>
      <c r="B78" s="16" t="s">
        <v>23</v>
      </c>
      <c r="C78" s="16" t="s">
        <v>109</v>
      </c>
      <c r="D78" s="16"/>
      <c r="E78" s="16"/>
      <c r="F78" s="16" t="s">
        <v>110</v>
      </c>
      <c r="G78" s="16" t="s">
        <v>288</v>
      </c>
      <c r="H78" s="16" t="s">
        <v>26</v>
      </c>
      <c r="I78" s="16"/>
      <c r="J78" s="16" t="s">
        <v>289</v>
      </c>
      <c r="K78" s="16" t="s">
        <v>21</v>
      </c>
      <c r="L78" s="16" t="s">
        <v>22</v>
      </c>
      <c r="M78" s="17"/>
    </row>
    <row r="79" spans="1:13" x14ac:dyDescent="0.2">
      <c r="A79" s="15" t="s">
        <v>37</v>
      </c>
      <c r="B79" s="15" t="s">
        <v>104</v>
      </c>
      <c r="C79" s="15" t="s">
        <v>145</v>
      </c>
      <c r="D79" s="15"/>
      <c r="E79" s="15"/>
      <c r="F79" s="15" t="s">
        <v>290</v>
      </c>
      <c r="G79" s="15" t="s">
        <v>291</v>
      </c>
      <c r="H79" s="15" t="s">
        <v>26</v>
      </c>
      <c r="I79" s="15"/>
      <c r="J79" s="15" t="s">
        <v>292</v>
      </c>
      <c r="K79" s="15" t="s">
        <v>21</v>
      </c>
      <c r="L79" s="15" t="s">
        <v>22</v>
      </c>
      <c r="M79" s="7"/>
    </row>
    <row r="80" spans="1:13" x14ac:dyDescent="0.2">
      <c r="A80" s="16" t="s">
        <v>37</v>
      </c>
      <c r="B80" s="16" t="s">
        <v>23</v>
      </c>
      <c r="C80" s="16" t="s">
        <v>198</v>
      </c>
      <c r="D80" s="16"/>
      <c r="E80" s="16"/>
      <c r="F80" s="16" t="s">
        <v>293</v>
      </c>
      <c r="G80" s="16" t="s">
        <v>294</v>
      </c>
      <c r="H80" s="16" t="s">
        <v>26</v>
      </c>
      <c r="I80" s="16"/>
      <c r="J80" s="16" t="s">
        <v>295</v>
      </c>
      <c r="K80" s="16" t="s">
        <v>21</v>
      </c>
      <c r="L80" s="16" t="s">
        <v>22</v>
      </c>
      <c r="M80" s="17"/>
    </row>
    <row r="81" spans="1:13" x14ac:dyDescent="0.2">
      <c r="A81" s="15" t="s">
        <v>37</v>
      </c>
      <c r="B81" s="15" t="s">
        <v>202</v>
      </c>
      <c r="C81" s="15" t="s">
        <v>15</v>
      </c>
      <c r="D81" s="15"/>
      <c r="E81" s="15"/>
      <c r="F81" s="15" t="s">
        <v>296</v>
      </c>
      <c r="G81" s="15" t="s">
        <v>297</v>
      </c>
      <c r="H81" s="15" t="s">
        <v>26</v>
      </c>
      <c r="I81" s="15"/>
      <c r="J81" s="15" t="s">
        <v>298</v>
      </c>
      <c r="K81" s="15" t="s">
        <v>21</v>
      </c>
      <c r="L81" s="15" t="s">
        <v>22</v>
      </c>
      <c r="M81" s="7"/>
    </row>
    <row r="82" spans="1:13" x14ac:dyDescent="0.2">
      <c r="A82" s="16" t="s">
        <v>37</v>
      </c>
      <c r="B82" s="16" t="s">
        <v>299</v>
      </c>
      <c r="C82" s="16" t="s">
        <v>135</v>
      </c>
      <c r="D82" s="16"/>
      <c r="E82" s="16"/>
      <c r="F82" s="16" t="s">
        <v>300</v>
      </c>
      <c r="G82" s="16" t="s">
        <v>301</v>
      </c>
      <c r="H82" s="16" t="s">
        <v>26</v>
      </c>
      <c r="I82" s="16"/>
      <c r="J82" s="16" t="s">
        <v>302</v>
      </c>
      <c r="K82" s="16" t="s">
        <v>21</v>
      </c>
      <c r="L82" s="16" t="s">
        <v>22</v>
      </c>
      <c r="M82" s="17"/>
    </row>
    <row r="83" spans="1:13" x14ac:dyDescent="0.2">
      <c r="A83" s="15" t="s">
        <v>37</v>
      </c>
      <c r="B83" s="15" t="s">
        <v>104</v>
      </c>
      <c r="C83" s="15" t="s">
        <v>135</v>
      </c>
      <c r="D83" s="15"/>
      <c r="E83" s="15"/>
      <c r="F83" s="15" t="s">
        <v>303</v>
      </c>
      <c r="G83" s="15" t="s">
        <v>65</v>
      </c>
      <c r="H83" s="15" t="s">
        <v>26</v>
      </c>
      <c r="I83" s="15"/>
      <c r="J83" s="15" t="s">
        <v>304</v>
      </c>
      <c r="K83" s="15" t="s">
        <v>21</v>
      </c>
      <c r="L83" s="15" t="s">
        <v>22</v>
      </c>
      <c r="M83" s="7"/>
    </row>
    <row r="84" spans="1:13" x14ac:dyDescent="0.2">
      <c r="A84" s="16" t="s">
        <v>37</v>
      </c>
      <c r="B84" s="16" t="s">
        <v>104</v>
      </c>
      <c r="C84" s="16" t="s">
        <v>189</v>
      </c>
      <c r="D84" s="16"/>
      <c r="E84" s="16"/>
      <c r="F84" s="16" t="s">
        <v>190</v>
      </c>
      <c r="G84" s="16" t="s">
        <v>191</v>
      </c>
      <c r="H84" s="16" t="s">
        <v>26</v>
      </c>
      <c r="I84" s="16"/>
      <c r="J84" s="16" t="s">
        <v>305</v>
      </c>
      <c r="K84" s="16" t="s">
        <v>21</v>
      </c>
      <c r="L84" s="16" t="s">
        <v>22</v>
      </c>
      <c r="M84" s="17"/>
    </row>
    <row r="85" spans="1:13" x14ac:dyDescent="0.2">
      <c r="A85" s="15" t="s">
        <v>37</v>
      </c>
      <c r="B85" s="15" t="s">
        <v>104</v>
      </c>
      <c r="C85" s="15" t="s">
        <v>198</v>
      </c>
      <c r="D85" s="15"/>
      <c r="E85" s="15"/>
      <c r="F85" s="15" t="s">
        <v>306</v>
      </c>
      <c r="G85" s="15" t="s">
        <v>247</v>
      </c>
      <c r="H85" s="15" t="s">
        <v>26</v>
      </c>
      <c r="I85" s="15"/>
      <c r="J85" s="15" t="s">
        <v>307</v>
      </c>
      <c r="K85" s="15" t="s">
        <v>21</v>
      </c>
      <c r="L85" s="15" t="s">
        <v>22</v>
      </c>
      <c r="M85" s="7"/>
    </row>
    <row r="86" spans="1:13" x14ac:dyDescent="0.2">
      <c r="A86" s="16" t="s">
        <v>37</v>
      </c>
      <c r="B86" s="16" t="s">
        <v>14</v>
      </c>
      <c r="C86" s="16" t="s">
        <v>198</v>
      </c>
      <c r="D86" s="16"/>
      <c r="E86" s="16"/>
      <c r="F86" s="16" t="s">
        <v>306</v>
      </c>
      <c r="G86" s="16" t="s">
        <v>247</v>
      </c>
      <c r="H86" s="16" t="s">
        <v>26</v>
      </c>
      <c r="I86" s="16"/>
      <c r="J86" s="16" t="s">
        <v>308</v>
      </c>
      <c r="K86" s="16" t="s">
        <v>21</v>
      </c>
      <c r="L86" s="16" t="s">
        <v>22</v>
      </c>
      <c r="M86" s="17"/>
    </row>
    <row r="87" spans="1:13" x14ac:dyDescent="0.2">
      <c r="A87" s="15" t="s">
        <v>37</v>
      </c>
      <c r="B87" s="15" t="s">
        <v>14</v>
      </c>
      <c r="C87" s="15" t="s">
        <v>222</v>
      </c>
      <c r="D87" s="15"/>
      <c r="E87" s="15"/>
      <c r="F87" s="15" t="s">
        <v>309</v>
      </c>
      <c r="G87" s="15" t="s">
        <v>65</v>
      </c>
      <c r="H87" s="15" t="s">
        <v>26</v>
      </c>
      <c r="I87" s="15"/>
      <c r="J87" s="15" t="s">
        <v>310</v>
      </c>
      <c r="K87" s="15" t="s">
        <v>21</v>
      </c>
      <c r="L87" s="15" t="s">
        <v>22</v>
      </c>
      <c r="M87" s="7"/>
    </row>
    <row r="88" spans="1:13" x14ac:dyDescent="0.2">
      <c r="A88" s="16" t="s">
        <v>37</v>
      </c>
      <c r="B88" s="16" t="s">
        <v>14</v>
      </c>
      <c r="C88" s="16" t="s">
        <v>311</v>
      </c>
      <c r="D88" s="16"/>
      <c r="E88" s="16"/>
      <c r="F88" s="16" t="s">
        <v>312</v>
      </c>
      <c r="G88" s="16" t="s">
        <v>313</v>
      </c>
      <c r="H88" s="16" t="s">
        <v>26</v>
      </c>
      <c r="I88" s="16"/>
      <c r="J88" s="16" t="s">
        <v>314</v>
      </c>
      <c r="K88" s="16" t="s">
        <v>21</v>
      </c>
      <c r="L88" s="16" t="s">
        <v>22</v>
      </c>
      <c r="M88" s="17"/>
    </row>
    <row r="89" spans="1:13" x14ac:dyDescent="0.2">
      <c r="A89" s="15" t="s">
        <v>37</v>
      </c>
      <c r="B89" s="15" t="s">
        <v>104</v>
      </c>
      <c r="C89" s="15" t="s">
        <v>315</v>
      </c>
      <c r="D89" s="15"/>
      <c r="E89" s="15"/>
      <c r="F89" s="15" t="s">
        <v>316</v>
      </c>
      <c r="G89" s="15" t="s">
        <v>317</v>
      </c>
      <c r="H89" s="15" t="s">
        <v>26</v>
      </c>
      <c r="I89" s="15"/>
      <c r="J89" s="15" t="s">
        <v>318</v>
      </c>
      <c r="K89" s="15" t="s">
        <v>21</v>
      </c>
      <c r="L89" s="15" t="s">
        <v>22</v>
      </c>
      <c r="M89" s="7"/>
    </row>
    <row r="90" spans="1:13" x14ac:dyDescent="0.2">
      <c r="A90" s="16" t="s">
        <v>37</v>
      </c>
      <c r="B90" s="16" t="s">
        <v>144</v>
      </c>
      <c r="C90" s="16" t="s">
        <v>15</v>
      </c>
      <c r="D90" s="16"/>
      <c r="E90" s="16"/>
      <c r="F90" s="16" t="s">
        <v>319</v>
      </c>
      <c r="G90" s="16" t="s">
        <v>320</v>
      </c>
      <c r="H90" s="16" t="s">
        <v>26</v>
      </c>
      <c r="I90" s="16"/>
      <c r="J90" s="16" t="s">
        <v>321</v>
      </c>
      <c r="K90" s="16" t="s">
        <v>21</v>
      </c>
      <c r="L90" s="16" t="s">
        <v>22</v>
      </c>
      <c r="M90" s="17"/>
    </row>
    <row r="91" spans="1:13" x14ac:dyDescent="0.2">
      <c r="A91" s="15" t="s">
        <v>37</v>
      </c>
      <c r="B91" s="15" t="s">
        <v>322</v>
      </c>
      <c r="C91" s="15" t="s">
        <v>15</v>
      </c>
      <c r="D91" s="15"/>
      <c r="E91" s="15"/>
      <c r="F91" s="15" t="s">
        <v>323</v>
      </c>
      <c r="G91" s="15" t="s">
        <v>324</v>
      </c>
      <c r="H91" s="15" t="s">
        <v>26</v>
      </c>
      <c r="I91" s="15"/>
      <c r="J91" s="15" t="s">
        <v>325</v>
      </c>
      <c r="K91" s="15" t="s">
        <v>21</v>
      </c>
      <c r="L91" s="15" t="s">
        <v>22</v>
      </c>
      <c r="M91" s="7"/>
    </row>
    <row r="92" spans="1:13" x14ac:dyDescent="0.2">
      <c r="A92" s="16" t="s">
        <v>37</v>
      </c>
      <c r="B92" s="16" t="s">
        <v>14</v>
      </c>
      <c r="C92" s="16" t="s">
        <v>15</v>
      </c>
      <c r="D92" s="16"/>
      <c r="E92" s="16"/>
      <c r="F92" s="16" t="s">
        <v>326</v>
      </c>
      <c r="G92" s="16" t="s">
        <v>327</v>
      </c>
      <c r="H92" s="16" t="s">
        <v>26</v>
      </c>
      <c r="I92" s="16"/>
      <c r="J92" s="16" t="s">
        <v>328</v>
      </c>
      <c r="K92" s="16" t="s">
        <v>21</v>
      </c>
      <c r="L92" s="16" t="s">
        <v>22</v>
      </c>
      <c r="M92" s="17"/>
    </row>
    <row r="93" spans="1:13" x14ac:dyDescent="0.2">
      <c r="A93" s="15" t="s">
        <v>37</v>
      </c>
      <c r="B93" s="15" t="s">
        <v>144</v>
      </c>
      <c r="C93" s="15" t="s">
        <v>218</v>
      </c>
      <c r="D93" s="15"/>
      <c r="E93" s="15"/>
      <c r="F93" s="15" t="s">
        <v>329</v>
      </c>
      <c r="G93" s="15" t="s">
        <v>107</v>
      </c>
      <c r="H93" s="15" t="s">
        <v>26</v>
      </c>
      <c r="I93" s="15"/>
      <c r="J93" s="15" t="s">
        <v>330</v>
      </c>
      <c r="K93" s="15" t="s">
        <v>21</v>
      </c>
      <c r="L93" s="15" t="s">
        <v>22</v>
      </c>
      <c r="M93" s="7"/>
    </row>
    <row r="94" spans="1:13" x14ac:dyDescent="0.2">
      <c r="A94" s="16" t="s">
        <v>37</v>
      </c>
      <c r="B94" s="16" t="s">
        <v>104</v>
      </c>
      <c r="C94" s="16" t="s">
        <v>145</v>
      </c>
      <c r="D94" s="16"/>
      <c r="E94" s="16"/>
      <c r="F94" s="16" t="s">
        <v>331</v>
      </c>
      <c r="G94" s="16" t="s">
        <v>332</v>
      </c>
      <c r="H94" s="16" t="s">
        <v>26</v>
      </c>
      <c r="I94" s="16"/>
      <c r="J94" s="16" t="s">
        <v>333</v>
      </c>
      <c r="K94" s="16" t="s">
        <v>21</v>
      </c>
      <c r="L94" s="16" t="s">
        <v>22</v>
      </c>
      <c r="M94" s="17"/>
    </row>
    <row r="95" spans="1:13" x14ac:dyDescent="0.2">
      <c r="A95" s="15" t="s">
        <v>37</v>
      </c>
      <c r="B95" s="15" t="s">
        <v>104</v>
      </c>
      <c r="C95" s="15" t="s">
        <v>145</v>
      </c>
      <c r="D95" s="15"/>
      <c r="E95" s="15"/>
      <c r="F95" s="15" t="s">
        <v>334</v>
      </c>
      <c r="G95" s="15" t="s">
        <v>335</v>
      </c>
      <c r="H95" s="15" t="s">
        <v>26</v>
      </c>
      <c r="I95" s="15"/>
      <c r="J95" s="15" t="s">
        <v>336</v>
      </c>
      <c r="K95" s="15" t="s">
        <v>21</v>
      </c>
      <c r="L95" s="15" t="s">
        <v>22</v>
      </c>
      <c r="M95" s="7"/>
    </row>
    <row r="96" spans="1:13" x14ac:dyDescent="0.2">
      <c r="A96" s="16" t="s">
        <v>37</v>
      </c>
      <c r="B96" s="16" t="s">
        <v>104</v>
      </c>
      <c r="C96" s="16" t="s">
        <v>337</v>
      </c>
      <c r="D96" s="16"/>
      <c r="E96" s="16"/>
      <c r="F96" s="16" t="s">
        <v>338</v>
      </c>
      <c r="G96" s="16" t="s">
        <v>339</v>
      </c>
      <c r="H96" s="16" t="s">
        <v>26</v>
      </c>
      <c r="I96" s="16"/>
      <c r="J96" s="16" t="s">
        <v>340</v>
      </c>
      <c r="K96" s="16" t="s">
        <v>21</v>
      </c>
      <c r="L96" s="16" t="s">
        <v>22</v>
      </c>
      <c r="M96" s="17"/>
    </row>
    <row r="97" spans="1:13" x14ac:dyDescent="0.2">
      <c r="A97" s="15" t="s">
        <v>37</v>
      </c>
      <c r="B97" s="15" t="s">
        <v>322</v>
      </c>
      <c r="C97" s="15" t="s">
        <v>89</v>
      </c>
      <c r="D97" s="15"/>
      <c r="E97" s="15"/>
      <c r="F97" s="15" t="s">
        <v>341</v>
      </c>
      <c r="G97" s="15" t="s">
        <v>342</v>
      </c>
      <c r="H97" s="15" t="s">
        <v>26</v>
      </c>
      <c r="I97" s="15"/>
      <c r="J97" s="15" t="s">
        <v>343</v>
      </c>
      <c r="K97" s="15" t="s">
        <v>21</v>
      </c>
      <c r="L97" s="15" t="s">
        <v>22</v>
      </c>
      <c r="M97" s="7"/>
    </row>
    <row r="98" spans="1:13" x14ac:dyDescent="0.2">
      <c r="A98" s="16" t="s">
        <v>37</v>
      </c>
      <c r="B98" s="16" t="s">
        <v>144</v>
      </c>
      <c r="C98" s="16" t="s">
        <v>89</v>
      </c>
      <c r="D98" s="16"/>
      <c r="E98" s="16"/>
      <c r="F98" s="16" t="s">
        <v>344</v>
      </c>
      <c r="G98" s="16" t="s">
        <v>345</v>
      </c>
      <c r="H98" s="16" t="s">
        <v>26</v>
      </c>
      <c r="I98" s="16"/>
      <c r="J98" s="16" t="s">
        <v>346</v>
      </c>
      <c r="K98" s="16" t="s">
        <v>21</v>
      </c>
      <c r="L98" s="16" t="s">
        <v>22</v>
      </c>
      <c r="M98" s="17"/>
    </row>
    <row r="99" spans="1:13" x14ac:dyDescent="0.2">
      <c r="A99" s="15" t="s">
        <v>37</v>
      </c>
      <c r="B99" s="15" t="s">
        <v>144</v>
      </c>
      <c r="C99" s="15" t="s">
        <v>89</v>
      </c>
      <c r="D99" s="15"/>
      <c r="E99" s="15"/>
      <c r="F99" s="15" t="s">
        <v>347</v>
      </c>
      <c r="G99" s="15" t="s">
        <v>348</v>
      </c>
      <c r="H99" s="15" t="s">
        <v>26</v>
      </c>
      <c r="I99" s="15"/>
      <c r="J99" s="15" t="s">
        <v>349</v>
      </c>
      <c r="K99" s="15" t="s">
        <v>21</v>
      </c>
      <c r="L99" s="15" t="s">
        <v>22</v>
      </c>
      <c r="M99" s="7"/>
    </row>
    <row r="100" spans="1:13" x14ac:dyDescent="0.2">
      <c r="A100" s="16" t="s">
        <v>37</v>
      </c>
      <c r="B100" s="16" t="s">
        <v>144</v>
      </c>
      <c r="C100" s="16" t="s">
        <v>89</v>
      </c>
      <c r="D100" s="16"/>
      <c r="E100" s="16"/>
      <c r="F100" s="16" t="s">
        <v>350</v>
      </c>
      <c r="G100" s="16" t="s">
        <v>351</v>
      </c>
      <c r="H100" s="16" t="s">
        <v>26</v>
      </c>
      <c r="I100" s="16"/>
      <c r="J100" s="16" t="s">
        <v>352</v>
      </c>
      <c r="K100" s="16" t="s">
        <v>21</v>
      </c>
      <c r="L100" s="16" t="s">
        <v>22</v>
      </c>
      <c r="M100" s="17"/>
    </row>
    <row r="101" spans="1:13" x14ac:dyDescent="0.2">
      <c r="A101" s="15" t="s">
        <v>37</v>
      </c>
      <c r="B101" s="15" t="s">
        <v>104</v>
      </c>
      <c r="C101" s="15" t="s">
        <v>311</v>
      </c>
      <c r="D101" s="15"/>
      <c r="E101" s="15"/>
      <c r="F101" s="15" t="s">
        <v>353</v>
      </c>
      <c r="G101" s="15" t="s">
        <v>354</v>
      </c>
      <c r="H101" s="15" t="s">
        <v>26</v>
      </c>
      <c r="I101" s="15"/>
      <c r="J101" s="15" t="s">
        <v>355</v>
      </c>
      <c r="K101" s="15" t="s">
        <v>21</v>
      </c>
      <c r="L101" s="15" t="s">
        <v>22</v>
      </c>
      <c r="M101" s="7"/>
    </row>
    <row r="102" spans="1:13" x14ac:dyDescent="0.2">
      <c r="A102" s="16" t="s">
        <v>37</v>
      </c>
      <c r="B102" s="16" t="s">
        <v>144</v>
      </c>
      <c r="C102" s="16" t="s">
        <v>105</v>
      </c>
      <c r="D102" s="16"/>
      <c r="E102" s="16"/>
      <c r="F102" s="16" t="s">
        <v>356</v>
      </c>
      <c r="G102" s="16" t="s">
        <v>357</v>
      </c>
      <c r="H102" s="16" t="s">
        <v>26</v>
      </c>
      <c r="I102" s="16"/>
      <c r="J102" s="16" t="s">
        <v>358</v>
      </c>
      <c r="K102" s="16" t="s">
        <v>21</v>
      </c>
      <c r="L102" s="16" t="s">
        <v>22</v>
      </c>
      <c r="M102" s="17"/>
    </row>
    <row r="103" spans="1:13" x14ac:dyDescent="0.2">
      <c r="A103" s="15" t="s">
        <v>37</v>
      </c>
      <c r="B103" s="15" t="s">
        <v>202</v>
      </c>
      <c r="C103" s="15" t="s">
        <v>15</v>
      </c>
      <c r="D103" s="15"/>
      <c r="E103" s="15"/>
      <c r="F103" s="15" t="s">
        <v>359</v>
      </c>
      <c r="G103" s="15" t="s">
        <v>220</v>
      </c>
      <c r="H103" s="15" t="s">
        <v>26</v>
      </c>
      <c r="I103" s="15"/>
      <c r="J103" s="15" t="s">
        <v>360</v>
      </c>
      <c r="K103" s="15" t="s">
        <v>21</v>
      </c>
      <c r="L103" s="15" t="s">
        <v>22</v>
      </c>
      <c r="M103" s="7"/>
    </row>
    <row r="104" spans="1:13" x14ac:dyDescent="0.2">
      <c r="A104" s="16" t="s">
        <v>37</v>
      </c>
      <c r="B104" s="16" t="s">
        <v>299</v>
      </c>
      <c r="C104" s="16" t="s">
        <v>15</v>
      </c>
      <c r="D104" s="16"/>
      <c r="E104" s="16"/>
      <c r="F104" s="16" t="s">
        <v>326</v>
      </c>
      <c r="G104" s="16" t="s">
        <v>327</v>
      </c>
      <c r="H104" s="16" t="s">
        <v>26</v>
      </c>
      <c r="I104" s="16"/>
      <c r="J104" s="16" t="s">
        <v>361</v>
      </c>
      <c r="K104" s="16" t="s">
        <v>21</v>
      </c>
      <c r="L104" s="16" t="s">
        <v>22</v>
      </c>
      <c r="M104" s="17"/>
    </row>
    <row r="105" spans="1:13" x14ac:dyDescent="0.2">
      <c r="A105" s="15" t="s">
        <v>37</v>
      </c>
      <c r="B105" s="15" t="s">
        <v>104</v>
      </c>
      <c r="C105" s="15" t="s">
        <v>362</v>
      </c>
      <c r="D105" s="15"/>
      <c r="E105" s="15"/>
      <c r="F105" s="15" t="s">
        <v>282</v>
      </c>
      <c r="G105" s="15" t="s">
        <v>107</v>
      </c>
      <c r="H105" s="15" t="s">
        <v>26</v>
      </c>
      <c r="I105" s="15"/>
      <c r="J105" s="15" t="s">
        <v>363</v>
      </c>
      <c r="K105" s="15" t="s">
        <v>21</v>
      </c>
      <c r="L105" s="15" t="s">
        <v>22</v>
      </c>
      <c r="M105" s="7"/>
    </row>
    <row r="106" spans="1:13" x14ac:dyDescent="0.2">
      <c r="A106" s="16" t="s">
        <v>37</v>
      </c>
      <c r="B106" s="16" t="s">
        <v>104</v>
      </c>
      <c r="C106" s="16" t="s">
        <v>113</v>
      </c>
      <c r="D106" s="16"/>
      <c r="E106" s="16"/>
      <c r="F106" s="16" t="s">
        <v>364</v>
      </c>
      <c r="G106" s="16" t="s">
        <v>365</v>
      </c>
      <c r="H106" s="16" t="s">
        <v>26</v>
      </c>
      <c r="I106" s="16"/>
      <c r="J106" s="16" t="s">
        <v>366</v>
      </c>
      <c r="K106" s="16" t="s">
        <v>21</v>
      </c>
      <c r="L106" s="16" t="s">
        <v>22</v>
      </c>
      <c r="M106" s="17"/>
    </row>
    <row r="107" spans="1:13" x14ac:dyDescent="0.2">
      <c r="A107" s="15" t="s">
        <v>37</v>
      </c>
      <c r="B107" s="15" t="s">
        <v>104</v>
      </c>
      <c r="C107" s="15" t="s">
        <v>234</v>
      </c>
      <c r="D107" s="15"/>
      <c r="E107" s="15"/>
      <c r="F107" s="15" t="s">
        <v>367</v>
      </c>
      <c r="G107" s="15" t="s">
        <v>368</v>
      </c>
      <c r="H107" s="15" t="s">
        <v>26</v>
      </c>
      <c r="I107" s="15"/>
      <c r="J107" s="15" t="s">
        <v>369</v>
      </c>
      <c r="K107" s="15" t="s">
        <v>21</v>
      </c>
      <c r="L107" s="15" t="s">
        <v>22</v>
      </c>
      <c r="M107" s="7"/>
    </row>
    <row r="108" spans="1:13" x14ac:dyDescent="0.2">
      <c r="A108" s="16" t="s">
        <v>37</v>
      </c>
      <c r="B108" s="16" t="s">
        <v>104</v>
      </c>
      <c r="C108" s="16" t="s">
        <v>370</v>
      </c>
      <c r="D108" s="16"/>
      <c r="E108" s="16"/>
      <c r="F108" s="16" t="s">
        <v>175</v>
      </c>
      <c r="G108" s="16" t="s">
        <v>255</v>
      </c>
      <c r="H108" s="16" t="s">
        <v>26</v>
      </c>
      <c r="I108" s="16"/>
      <c r="J108" s="16" t="s">
        <v>371</v>
      </c>
      <c r="K108" s="16" t="s">
        <v>21</v>
      </c>
      <c r="L108" s="16" t="s">
        <v>22</v>
      </c>
      <c r="M108" s="17"/>
    </row>
    <row r="109" spans="1:13" x14ac:dyDescent="0.2">
      <c r="A109" s="15" t="s">
        <v>37</v>
      </c>
      <c r="B109" s="15" t="s">
        <v>104</v>
      </c>
      <c r="C109" s="15" t="s">
        <v>198</v>
      </c>
      <c r="D109" s="15"/>
      <c r="E109" s="15"/>
      <c r="F109" s="15" t="s">
        <v>372</v>
      </c>
      <c r="G109" s="15" t="s">
        <v>250</v>
      </c>
      <c r="H109" s="15" t="s">
        <v>26</v>
      </c>
      <c r="I109" s="15"/>
      <c r="J109" s="15" t="s">
        <v>373</v>
      </c>
      <c r="K109" s="15" t="s">
        <v>21</v>
      </c>
      <c r="L109" s="15" t="s">
        <v>22</v>
      </c>
      <c r="M109" s="7"/>
    </row>
    <row r="110" spans="1:13" x14ac:dyDescent="0.2">
      <c r="A110" s="16" t="s">
        <v>37</v>
      </c>
      <c r="B110" s="16" t="s">
        <v>104</v>
      </c>
      <c r="C110" s="16" t="s">
        <v>362</v>
      </c>
      <c r="D110" s="16"/>
      <c r="E110" s="16"/>
      <c r="F110" s="16" t="s">
        <v>374</v>
      </c>
      <c r="G110" s="16" t="s">
        <v>375</v>
      </c>
      <c r="H110" s="16" t="s">
        <v>26</v>
      </c>
      <c r="I110" s="16"/>
      <c r="J110" s="16" t="s">
        <v>376</v>
      </c>
      <c r="K110" s="16" t="s">
        <v>21</v>
      </c>
      <c r="L110" s="16" t="s">
        <v>22</v>
      </c>
      <c r="M110" s="17"/>
    </row>
    <row r="111" spans="1:13" x14ac:dyDescent="0.2">
      <c r="A111" s="15" t="s">
        <v>37</v>
      </c>
      <c r="B111" s="15" t="s">
        <v>104</v>
      </c>
      <c r="C111" s="15" t="s">
        <v>230</v>
      </c>
      <c r="D111" s="15"/>
      <c r="E111" s="15"/>
      <c r="F111" s="15" t="s">
        <v>377</v>
      </c>
      <c r="G111" s="15" t="s">
        <v>65</v>
      </c>
      <c r="H111" s="15" t="s">
        <v>26</v>
      </c>
      <c r="I111" s="15"/>
      <c r="J111" s="15" t="s">
        <v>378</v>
      </c>
      <c r="K111" s="15" t="s">
        <v>21</v>
      </c>
      <c r="L111" s="15" t="s">
        <v>22</v>
      </c>
      <c r="M111" s="7"/>
    </row>
    <row r="112" spans="1:13" x14ac:dyDescent="0.2">
      <c r="A112" s="16" t="s">
        <v>37</v>
      </c>
      <c r="B112" s="16" t="s">
        <v>104</v>
      </c>
      <c r="C112" s="16" t="s">
        <v>93</v>
      </c>
      <c r="D112" s="16"/>
      <c r="E112" s="16"/>
      <c r="F112" s="16" t="s">
        <v>379</v>
      </c>
      <c r="G112" s="16" t="s">
        <v>380</v>
      </c>
      <c r="H112" s="16" t="s">
        <v>26</v>
      </c>
      <c r="I112" s="16"/>
      <c r="J112" s="16" t="s">
        <v>381</v>
      </c>
      <c r="K112" s="16" t="s">
        <v>21</v>
      </c>
      <c r="L112" s="16" t="s">
        <v>22</v>
      </c>
      <c r="M112" s="17"/>
    </row>
    <row r="113" spans="1:13" x14ac:dyDescent="0.2">
      <c r="A113" s="15" t="s">
        <v>37</v>
      </c>
      <c r="B113" s="15" t="s">
        <v>104</v>
      </c>
      <c r="C113" s="15" t="s">
        <v>198</v>
      </c>
      <c r="D113" s="15"/>
      <c r="E113" s="15"/>
      <c r="F113" s="15" t="s">
        <v>110</v>
      </c>
      <c r="G113" s="15" t="s">
        <v>206</v>
      </c>
      <c r="H113" s="15" t="s">
        <v>26</v>
      </c>
      <c r="I113" s="15"/>
      <c r="J113" s="15" t="s">
        <v>382</v>
      </c>
      <c r="K113" s="15" t="s">
        <v>21</v>
      </c>
      <c r="L113" s="15" t="s">
        <v>22</v>
      </c>
      <c r="M113" s="7"/>
    </row>
    <row r="114" spans="1:13" x14ac:dyDescent="0.2">
      <c r="A114" s="16" t="s">
        <v>37</v>
      </c>
      <c r="B114" s="16" t="s">
        <v>104</v>
      </c>
      <c r="C114" s="16" t="s">
        <v>268</v>
      </c>
      <c r="D114" s="16"/>
      <c r="E114" s="16"/>
      <c r="F114" s="16" t="s">
        <v>114</v>
      </c>
      <c r="G114" s="16" t="s">
        <v>383</v>
      </c>
      <c r="H114" s="16" t="s">
        <v>26</v>
      </c>
      <c r="I114" s="16"/>
      <c r="J114" s="16" t="s">
        <v>384</v>
      </c>
      <c r="K114" s="16" t="s">
        <v>21</v>
      </c>
      <c r="L114" s="16" t="s">
        <v>22</v>
      </c>
      <c r="M114" s="17"/>
    </row>
    <row r="115" spans="1:13" x14ac:dyDescent="0.2">
      <c r="A115" s="15" t="s">
        <v>37</v>
      </c>
      <c r="B115" s="15" t="s">
        <v>104</v>
      </c>
      <c r="C115" s="15" t="s">
        <v>222</v>
      </c>
      <c r="D115" s="15"/>
      <c r="E115" s="15"/>
      <c r="F115" s="15" t="s">
        <v>385</v>
      </c>
      <c r="G115" s="15" t="s">
        <v>291</v>
      </c>
      <c r="H115" s="15" t="s">
        <v>26</v>
      </c>
      <c r="I115" s="15"/>
      <c r="J115" s="15" t="s">
        <v>386</v>
      </c>
      <c r="K115" s="15" t="s">
        <v>21</v>
      </c>
      <c r="L115" s="15" t="s">
        <v>22</v>
      </c>
      <c r="M115" s="7"/>
    </row>
    <row r="116" spans="1:13" x14ac:dyDescent="0.2">
      <c r="A116" s="16" t="s">
        <v>37</v>
      </c>
      <c r="B116" s="16" t="s">
        <v>104</v>
      </c>
      <c r="C116" s="16" t="s">
        <v>268</v>
      </c>
      <c r="D116" s="16"/>
      <c r="E116" s="16"/>
      <c r="F116" s="16" t="s">
        <v>282</v>
      </c>
      <c r="G116" s="16" t="s">
        <v>107</v>
      </c>
      <c r="H116" s="16" t="s">
        <v>26</v>
      </c>
      <c r="I116" s="16"/>
      <c r="J116" s="16" t="s">
        <v>387</v>
      </c>
      <c r="K116" s="16" t="s">
        <v>21</v>
      </c>
      <c r="L116" s="16" t="s">
        <v>22</v>
      </c>
      <c r="M116" s="17"/>
    </row>
    <row r="117" spans="1:13" x14ac:dyDescent="0.2">
      <c r="A117" s="15" t="s">
        <v>37</v>
      </c>
      <c r="B117" s="15" t="s">
        <v>197</v>
      </c>
      <c r="C117" s="15" t="s">
        <v>208</v>
      </c>
      <c r="D117" s="15"/>
      <c r="E117" s="15"/>
      <c r="F117" s="15" t="s">
        <v>388</v>
      </c>
      <c r="G117" s="15" t="s">
        <v>389</v>
      </c>
      <c r="H117" s="15" t="s">
        <v>26</v>
      </c>
      <c r="I117" s="15"/>
      <c r="J117" s="15" t="s">
        <v>390</v>
      </c>
      <c r="K117" s="15" t="s">
        <v>21</v>
      </c>
      <c r="L117" s="15" t="s">
        <v>22</v>
      </c>
      <c r="M117" s="7"/>
    </row>
    <row r="118" spans="1:13" x14ac:dyDescent="0.2">
      <c r="A118" s="16" t="s">
        <v>37</v>
      </c>
      <c r="B118" s="16" t="s">
        <v>104</v>
      </c>
      <c r="C118" s="16" t="s">
        <v>109</v>
      </c>
      <c r="D118" s="16"/>
      <c r="E118" s="16"/>
      <c r="F118" s="16" t="s">
        <v>182</v>
      </c>
      <c r="G118" s="16" t="s">
        <v>65</v>
      </c>
      <c r="H118" s="16" t="s">
        <v>26</v>
      </c>
      <c r="I118" s="16"/>
      <c r="J118" s="16" t="s">
        <v>391</v>
      </c>
      <c r="K118" s="16" t="s">
        <v>21</v>
      </c>
      <c r="L118" s="16" t="s">
        <v>22</v>
      </c>
      <c r="M118" s="17"/>
    </row>
    <row r="119" spans="1:13" x14ac:dyDescent="0.2">
      <c r="A119" s="15" t="s">
        <v>37</v>
      </c>
      <c r="B119" s="15" t="s">
        <v>299</v>
      </c>
      <c r="C119" s="15" t="s">
        <v>185</v>
      </c>
      <c r="D119" s="15"/>
      <c r="E119" s="15"/>
      <c r="F119" s="15" t="s">
        <v>392</v>
      </c>
      <c r="G119" s="15" t="s">
        <v>393</v>
      </c>
      <c r="H119" s="15" t="s">
        <v>26</v>
      </c>
      <c r="I119" s="15"/>
      <c r="J119" s="15" t="s">
        <v>394</v>
      </c>
      <c r="K119" s="15" t="s">
        <v>21</v>
      </c>
      <c r="L119" s="15" t="s">
        <v>22</v>
      </c>
      <c r="M119" s="7"/>
    </row>
    <row r="120" spans="1:13" x14ac:dyDescent="0.2">
      <c r="A120" s="16" t="s">
        <v>37</v>
      </c>
      <c r="B120" s="16" t="s">
        <v>104</v>
      </c>
      <c r="C120" s="16" t="s">
        <v>222</v>
      </c>
      <c r="D120" s="16"/>
      <c r="E120" s="16"/>
      <c r="F120" s="16" t="s">
        <v>395</v>
      </c>
      <c r="G120" s="16" t="s">
        <v>320</v>
      </c>
      <c r="H120" s="16" t="s">
        <v>26</v>
      </c>
      <c r="I120" s="16"/>
      <c r="J120" s="16" t="s">
        <v>396</v>
      </c>
      <c r="K120" s="16" t="s">
        <v>21</v>
      </c>
      <c r="L120" s="16" t="s">
        <v>22</v>
      </c>
      <c r="M120" s="17"/>
    </row>
    <row r="121" spans="1:13" x14ac:dyDescent="0.2">
      <c r="A121" s="15" t="s">
        <v>37</v>
      </c>
      <c r="B121" s="15" t="s">
        <v>104</v>
      </c>
      <c r="C121" s="15" t="s">
        <v>311</v>
      </c>
      <c r="D121" s="15"/>
      <c r="E121" s="15"/>
      <c r="F121" s="15" t="s">
        <v>397</v>
      </c>
      <c r="G121" s="15" t="s">
        <v>339</v>
      </c>
      <c r="H121" s="15" t="s">
        <v>26</v>
      </c>
      <c r="I121" s="15"/>
      <c r="J121" s="15" t="s">
        <v>398</v>
      </c>
      <c r="K121" s="15" t="s">
        <v>21</v>
      </c>
      <c r="L121" s="15" t="s">
        <v>22</v>
      </c>
      <c r="M121" s="7"/>
    </row>
    <row r="122" spans="1:13" x14ac:dyDescent="0.2">
      <c r="A122" s="16" t="s">
        <v>37</v>
      </c>
      <c r="B122" s="16" t="s">
        <v>104</v>
      </c>
      <c r="C122" s="16" t="s">
        <v>135</v>
      </c>
      <c r="D122" s="16"/>
      <c r="E122" s="16"/>
      <c r="F122" s="16" t="s">
        <v>399</v>
      </c>
      <c r="G122" s="16" t="s">
        <v>400</v>
      </c>
      <c r="H122" s="16" t="s">
        <v>26</v>
      </c>
      <c r="I122" s="16"/>
      <c r="J122" s="16" t="s">
        <v>401</v>
      </c>
      <c r="K122" s="16" t="s">
        <v>21</v>
      </c>
      <c r="L122" s="16" t="s">
        <v>22</v>
      </c>
      <c r="M122" s="17"/>
    </row>
    <row r="123" spans="1:13" x14ac:dyDescent="0.2">
      <c r="A123" s="15" t="s">
        <v>37</v>
      </c>
      <c r="B123" s="15" t="s">
        <v>104</v>
      </c>
      <c r="C123" s="15" t="s">
        <v>135</v>
      </c>
      <c r="D123" s="15"/>
      <c r="E123" s="15"/>
      <c r="F123" s="15" t="s">
        <v>402</v>
      </c>
      <c r="G123" s="15" t="s">
        <v>403</v>
      </c>
      <c r="H123" s="15" t="s">
        <v>26</v>
      </c>
      <c r="I123" s="15"/>
      <c r="J123" s="15" t="s">
        <v>404</v>
      </c>
      <c r="K123" s="15" t="s">
        <v>21</v>
      </c>
      <c r="L123" s="15" t="s">
        <v>22</v>
      </c>
      <c r="M123" s="7"/>
    </row>
    <row r="124" spans="1:13" x14ac:dyDescent="0.2">
      <c r="A124" s="16" t="s">
        <v>37</v>
      </c>
      <c r="B124" s="16" t="s">
        <v>322</v>
      </c>
      <c r="C124" s="16" t="s">
        <v>405</v>
      </c>
      <c r="D124" s="16"/>
      <c r="E124" s="16"/>
      <c r="F124" s="16" t="s">
        <v>406</v>
      </c>
      <c r="G124" s="16" t="s">
        <v>407</v>
      </c>
      <c r="H124" s="16" t="s">
        <v>26</v>
      </c>
      <c r="I124" s="16"/>
      <c r="J124" s="16" t="s">
        <v>408</v>
      </c>
      <c r="K124" s="16" t="s">
        <v>21</v>
      </c>
      <c r="L124" s="16" t="s">
        <v>22</v>
      </c>
      <c r="M124" s="17"/>
    </row>
    <row r="125" spans="1:13" x14ac:dyDescent="0.2">
      <c r="A125" s="15" t="s">
        <v>37</v>
      </c>
      <c r="B125" s="15" t="s">
        <v>197</v>
      </c>
      <c r="C125" s="15" t="s">
        <v>208</v>
      </c>
      <c r="D125" s="15"/>
      <c r="E125" s="15"/>
      <c r="F125" s="15" t="s">
        <v>409</v>
      </c>
      <c r="G125" s="15" t="s">
        <v>410</v>
      </c>
      <c r="H125" s="15" t="s">
        <v>26</v>
      </c>
      <c r="I125" s="15"/>
      <c r="J125" s="15" t="s">
        <v>411</v>
      </c>
      <c r="K125" s="15" t="s">
        <v>21</v>
      </c>
      <c r="L125" s="15" t="s">
        <v>22</v>
      </c>
      <c r="M125" s="7"/>
    </row>
    <row r="126" spans="1:13" x14ac:dyDescent="0.2">
      <c r="A126" s="16" t="s">
        <v>37</v>
      </c>
      <c r="B126" s="16" t="s">
        <v>104</v>
      </c>
      <c r="C126" s="16" t="s">
        <v>139</v>
      </c>
      <c r="D126" s="16"/>
      <c r="E126" s="16"/>
      <c r="F126" s="16" t="s">
        <v>412</v>
      </c>
      <c r="G126" s="16" t="s">
        <v>413</v>
      </c>
      <c r="H126" s="16" t="s">
        <v>26</v>
      </c>
      <c r="I126" s="16"/>
      <c r="J126" s="16" t="s">
        <v>414</v>
      </c>
      <c r="K126" s="16" t="s">
        <v>21</v>
      </c>
      <c r="L126" s="16" t="s">
        <v>22</v>
      </c>
      <c r="M126" s="17"/>
    </row>
    <row r="127" spans="1:13" x14ac:dyDescent="0.2">
      <c r="A127" s="15" t="s">
        <v>37</v>
      </c>
      <c r="B127" s="15" t="s">
        <v>104</v>
      </c>
      <c r="C127" s="15" t="s">
        <v>222</v>
      </c>
      <c r="D127" s="15"/>
      <c r="E127" s="15"/>
      <c r="F127" s="15" t="s">
        <v>415</v>
      </c>
      <c r="G127" s="15" t="s">
        <v>416</v>
      </c>
      <c r="H127" s="15" t="s">
        <v>26</v>
      </c>
      <c r="I127" s="15"/>
      <c r="J127" s="15" t="s">
        <v>417</v>
      </c>
      <c r="K127" s="15" t="s">
        <v>21</v>
      </c>
      <c r="L127" s="15" t="s">
        <v>22</v>
      </c>
      <c r="M127" s="7"/>
    </row>
    <row r="128" spans="1:13" x14ac:dyDescent="0.2">
      <c r="A128" s="16" t="s">
        <v>37</v>
      </c>
      <c r="B128" s="16" t="s">
        <v>197</v>
      </c>
      <c r="C128" s="16" t="s">
        <v>208</v>
      </c>
      <c r="D128" s="16"/>
      <c r="E128" s="16"/>
      <c r="F128" s="16" t="s">
        <v>262</v>
      </c>
      <c r="G128" s="16" t="s">
        <v>418</v>
      </c>
      <c r="H128" s="16" t="s">
        <v>26</v>
      </c>
      <c r="I128" s="16"/>
      <c r="J128" s="16" t="s">
        <v>419</v>
      </c>
      <c r="K128" s="16" t="s">
        <v>21</v>
      </c>
      <c r="L128" s="16" t="s">
        <v>22</v>
      </c>
      <c r="M128" s="17"/>
    </row>
    <row r="129" spans="1:13" x14ac:dyDescent="0.2">
      <c r="A129" s="15" t="s">
        <v>37</v>
      </c>
      <c r="B129" s="15" t="s">
        <v>144</v>
      </c>
      <c r="C129" s="15" t="s">
        <v>405</v>
      </c>
      <c r="D129" s="15"/>
      <c r="E129" s="15"/>
      <c r="F129" s="15" t="s">
        <v>420</v>
      </c>
      <c r="G129" s="15" t="s">
        <v>421</v>
      </c>
      <c r="H129" s="15" t="s">
        <v>26</v>
      </c>
      <c r="I129" s="15"/>
      <c r="J129" s="15" t="s">
        <v>422</v>
      </c>
      <c r="K129" s="15" t="s">
        <v>21</v>
      </c>
      <c r="L129" s="15" t="s">
        <v>22</v>
      </c>
      <c r="M129" s="7"/>
    </row>
    <row r="130" spans="1:13" x14ac:dyDescent="0.2">
      <c r="A130" s="16" t="s">
        <v>37</v>
      </c>
      <c r="B130" s="16" t="s">
        <v>226</v>
      </c>
      <c r="C130" s="16" t="s">
        <v>139</v>
      </c>
      <c r="D130" s="16"/>
      <c r="E130" s="16"/>
      <c r="F130" s="16" t="s">
        <v>262</v>
      </c>
      <c r="G130" s="16" t="s">
        <v>277</v>
      </c>
      <c r="H130" s="16" t="s">
        <v>26</v>
      </c>
      <c r="I130" s="16"/>
      <c r="J130" s="16" t="s">
        <v>423</v>
      </c>
      <c r="K130" s="16" t="s">
        <v>21</v>
      </c>
      <c r="L130" s="16" t="s">
        <v>22</v>
      </c>
      <c r="M130" s="17"/>
    </row>
    <row r="131" spans="1:13" x14ac:dyDescent="0.2">
      <c r="A131" s="15" t="s">
        <v>37</v>
      </c>
      <c r="B131" s="15" t="s">
        <v>197</v>
      </c>
      <c r="C131" s="15" t="s">
        <v>268</v>
      </c>
      <c r="D131" s="15"/>
      <c r="E131" s="15"/>
      <c r="F131" s="15" t="s">
        <v>424</v>
      </c>
      <c r="G131" s="15" t="s">
        <v>195</v>
      </c>
      <c r="H131" s="15" t="s">
        <v>26</v>
      </c>
      <c r="I131" s="15"/>
      <c r="J131" s="15" t="s">
        <v>425</v>
      </c>
      <c r="K131" s="15" t="s">
        <v>21</v>
      </c>
      <c r="L131" s="15" t="s">
        <v>22</v>
      </c>
      <c r="M131" s="7"/>
    </row>
    <row r="132" spans="1:13" x14ac:dyDescent="0.2">
      <c r="A132" s="16" t="s">
        <v>37</v>
      </c>
      <c r="B132" s="16" t="s">
        <v>104</v>
      </c>
      <c r="C132" s="16" t="s">
        <v>89</v>
      </c>
      <c r="D132" s="16"/>
      <c r="E132" s="16"/>
      <c r="F132" s="16" t="s">
        <v>110</v>
      </c>
      <c r="G132" s="16" t="s">
        <v>426</v>
      </c>
      <c r="H132" s="16" t="s">
        <v>26</v>
      </c>
      <c r="I132" s="16"/>
      <c r="J132" s="16" t="s">
        <v>427</v>
      </c>
      <c r="K132" s="16" t="s">
        <v>21</v>
      </c>
      <c r="L132" s="16" t="s">
        <v>22</v>
      </c>
      <c r="M132" s="17"/>
    </row>
    <row r="133" spans="1:13" x14ac:dyDescent="0.2">
      <c r="A133" s="15" t="s">
        <v>37</v>
      </c>
      <c r="B133" s="15" t="s">
        <v>104</v>
      </c>
      <c r="C133" s="15" t="s">
        <v>30</v>
      </c>
      <c r="D133" s="15"/>
      <c r="E133" s="15"/>
      <c r="F133" s="15" t="s">
        <v>223</v>
      </c>
      <c r="G133" s="15" t="s">
        <v>428</v>
      </c>
      <c r="H133" s="15" t="s">
        <v>26</v>
      </c>
      <c r="I133" s="15"/>
      <c r="J133" s="15" t="s">
        <v>429</v>
      </c>
      <c r="K133" s="15" t="s">
        <v>21</v>
      </c>
      <c r="L133" s="15" t="s">
        <v>22</v>
      </c>
      <c r="M133" s="7"/>
    </row>
    <row r="134" spans="1:13" x14ac:dyDescent="0.2">
      <c r="A134" s="16" t="s">
        <v>37</v>
      </c>
      <c r="B134" s="16" t="s">
        <v>197</v>
      </c>
      <c r="C134" s="16" t="s">
        <v>268</v>
      </c>
      <c r="D134" s="16"/>
      <c r="E134" s="16"/>
      <c r="F134" s="16" t="s">
        <v>430</v>
      </c>
      <c r="G134" s="16" t="s">
        <v>431</v>
      </c>
      <c r="H134" s="16" t="s">
        <v>26</v>
      </c>
      <c r="I134" s="16"/>
      <c r="J134" s="16" t="s">
        <v>432</v>
      </c>
      <c r="K134" s="16" t="s">
        <v>21</v>
      </c>
      <c r="L134" s="16" t="s">
        <v>22</v>
      </c>
      <c r="M134" s="17"/>
    </row>
    <row r="135" spans="1:13" x14ac:dyDescent="0.2">
      <c r="A135" s="15" t="s">
        <v>37</v>
      </c>
      <c r="B135" s="15" t="s">
        <v>177</v>
      </c>
      <c r="C135" s="15" t="s">
        <v>24</v>
      </c>
      <c r="D135" s="15"/>
      <c r="E135" s="15"/>
      <c r="F135" s="15" t="s">
        <v>433</v>
      </c>
      <c r="G135" s="15" t="s">
        <v>434</v>
      </c>
      <c r="H135" s="15" t="s">
        <v>26</v>
      </c>
      <c r="I135" s="15"/>
      <c r="J135" s="15" t="s">
        <v>435</v>
      </c>
      <c r="K135" s="15" t="s">
        <v>21</v>
      </c>
      <c r="L135" s="15" t="s">
        <v>22</v>
      </c>
      <c r="M135" s="7"/>
    </row>
    <row r="136" spans="1:13" x14ac:dyDescent="0.2">
      <c r="A136" s="16" t="s">
        <v>37</v>
      </c>
      <c r="B136" s="16" t="s">
        <v>144</v>
      </c>
      <c r="C136" s="16" t="s">
        <v>15</v>
      </c>
      <c r="D136" s="16"/>
      <c r="E136" s="16"/>
      <c r="F136" s="16" t="s">
        <v>436</v>
      </c>
      <c r="G136" s="16" t="s">
        <v>437</v>
      </c>
      <c r="H136" s="16" t="s">
        <v>26</v>
      </c>
      <c r="I136" s="16"/>
      <c r="J136" s="16" t="s">
        <v>438</v>
      </c>
      <c r="K136" s="16" t="s">
        <v>21</v>
      </c>
      <c r="L136" s="16" t="s">
        <v>22</v>
      </c>
      <c r="M136" s="17"/>
    </row>
    <row r="137" spans="1:13" x14ac:dyDescent="0.2">
      <c r="A137" s="15" t="s">
        <v>37</v>
      </c>
      <c r="B137" s="15" t="s">
        <v>439</v>
      </c>
      <c r="C137" s="15" t="s">
        <v>145</v>
      </c>
      <c r="D137" s="15"/>
      <c r="E137" s="15"/>
      <c r="F137" s="15" t="s">
        <v>440</v>
      </c>
      <c r="G137" s="15" t="s">
        <v>441</v>
      </c>
      <c r="H137" s="15" t="s">
        <v>26</v>
      </c>
      <c r="I137" s="15"/>
      <c r="J137" s="15" t="s">
        <v>442</v>
      </c>
      <c r="K137" s="15" t="s">
        <v>21</v>
      </c>
      <c r="L137" s="15" t="s">
        <v>22</v>
      </c>
      <c r="M137" s="7"/>
    </row>
    <row r="138" spans="1:13" x14ac:dyDescent="0.2">
      <c r="A138" s="16" t="s">
        <v>37</v>
      </c>
      <c r="B138" s="16" t="s">
        <v>14</v>
      </c>
      <c r="C138" s="16" t="s">
        <v>234</v>
      </c>
      <c r="D138" s="16"/>
      <c r="E138" s="16"/>
      <c r="F138" s="16" t="s">
        <v>367</v>
      </c>
      <c r="G138" s="16" t="s">
        <v>368</v>
      </c>
      <c r="H138" s="16" t="s">
        <v>26</v>
      </c>
      <c r="I138" s="16"/>
      <c r="J138" s="16" t="s">
        <v>443</v>
      </c>
      <c r="K138" s="16" t="s">
        <v>21</v>
      </c>
      <c r="L138" s="16" t="s">
        <v>22</v>
      </c>
      <c r="M138" s="17"/>
    </row>
    <row r="139" spans="1:13" x14ac:dyDescent="0.2">
      <c r="A139" s="15" t="s">
        <v>37</v>
      </c>
      <c r="B139" s="15" t="s">
        <v>144</v>
      </c>
      <c r="C139" s="15" t="s">
        <v>444</v>
      </c>
      <c r="D139" s="15"/>
      <c r="E139" s="15"/>
      <c r="F139" s="15" t="s">
        <v>385</v>
      </c>
      <c r="G139" s="15" t="s">
        <v>320</v>
      </c>
      <c r="H139" s="15" t="s">
        <v>26</v>
      </c>
      <c r="I139" s="15"/>
      <c r="J139" s="15" t="s">
        <v>445</v>
      </c>
      <c r="K139" s="15" t="s">
        <v>21</v>
      </c>
      <c r="L139" s="15" t="s">
        <v>22</v>
      </c>
      <c r="M139" s="7"/>
    </row>
    <row r="140" spans="1:13" x14ac:dyDescent="0.2">
      <c r="A140" s="16" t="s">
        <v>37</v>
      </c>
      <c r="B140" s="16" t="s">
        <v>144</v>
      </c>
      <c r="C140" s="16" t="s">
        <v>446</v>
      </c>
      <c r="D140" s="16"/>
      <c r="E140" s="16"/>
      <c r="F140" s="16" t="s">
        <v>447</v>
      </c>
      <c r="G140" s="16" t="s">
        <v>448</v>
      </c>
      <c r="H140" s="16" t="s">
        <v>26</v>
      </c>
      <c r="I140" s="16"/>
      <c r="J140" s="16" t="s">
        <v>449</v>
      </c>
      <c r="K140" s="16" t="s">
        <v>21</v>
      </c>
      <c r="L140" s="16" t="s">
        <v>22</v>
      </c>
      <c r="M140" s="17"/>
    </row>
    <row r="141" spans="1:13" x14ac:dyDescent="0.2">
      <c r="A141" s="15" t="s">
        <v>37</v>
      </c>
      <c r="B141" s="15" t="s">
        <v>14</v>
      </c>
      <c r="C141" s="15" t="s">
        <v>24</v>
      </c>
      <c r="D141" s="15"/>
      <c r="E141" s="15"/>
      <c r="F141" s="15" t="s">
        <v>450</v>
      </c>
      <c r="G141" s="15" t="s">
        <v>451</v>
      </c>
      <c r="H141" s="15" t="s">
        <v>26</v>
      </c>
      <c r="I141" s="15"/>
      <c r="J141" s="15" t="s">
        <v>452</v>
      </c>
      <c r="K141" s="15" t="s">
        <v>21</v>
      </c>
      <c r="L141" s="15" t="s">
        <v>22</v>
      </c>
      <c r="M141" s="7"/>
    </row>
    <row r="142" spans="1:13" x14ac:dyDescent="0.2">
      <c r="A142" s="16" t="s">
        <v>37</v>
      </c>
      <c r="B142" s="16" t="s">
        <v>453</v>
      </c>
      <c r="C142" s="16" t="s">
        <v>212</v>
      </c>
      <c r="D142" s="16"/>
      <c r="E142" s="16"/>
      <c r="F142" s="16" t="s">
        <v>454</v>
      </c>
      <c r="G142" s="16" t="s">
        <v>455</v>
      </c>
      <c r="H142" s="16" t="s">
        <v>26</v>
      </c>
      <c r="I142" s="16"/>
      <c r="J142" s="16" t="s">
        <v>456</v>
      </c>
      <c r="K142" s="16" t="s">
        <v>21</v>
      </c>
      <c r="L142" s="16" t="s">
        <v>22</v>
      </c>
      <c r="M142" s="17"/>
    </row>
    <row r="143" spans="1:13" x14ac:dyDescent="0.2">
      <c r="A143" s="15" t="s">
        <v>37</v>
      </c>
      <c r="B143" s="15" t="s">
        <v>457</v>
      </c>
      <c r="C143" s="15" t="s">
        <v>135</v>
      </c>
      <c r="D143" s="15"/>
      <c r="E143" s="15"/>
      <c r="F143" s="15" t="s">
        <v>458</v>
      </c>
      <c r="G143" s="15" t="s">
        <v>459</v>
      </c>
      <c r="H143" s="15" t="s">
        <v>26</v>
      </c>
      <c r="I143" s="15"/>
      <c r="J143" s="15" t="s">
        <v>460</v>
      </c>
      <c r="K143" s="15" t="s">
        <v>21</v>
      </c>
      <c r="L143" s="15" t="s">
        <v>22</v>
      </c>
      <c r="M143" s="7"/>
    </row>
    <row r="144" spans="1:13" x14ac:dyDescent="0.2">
      <c r="A144" s="16" t="s">
        <v>37</v>
      </c>
      <c r="B144" s="16" t="s">
        <v>14</v>
      </c>
      <c r="C144" s="16" t="s">
        <v>131</v>
      </c>
      <c r="D144" s="16"/>
      <c r="E144" s="16"/>
      <c r="F144" s="16" t="s">
        <v>43</v>
      </c>
      <c r="G144" s="16" t="s">
        <v>461</v>
      </c>
      <c r="H144" s="16" t="s">
        <v>26</v>
      </c>
      <c r="I144" s="16"/>
      <c r="J144" s="16" t="s">
        <v>462</v>
      </c>
      <c r="K144" s="16" t="s">
        <v>21</v>
      </c>
      <c r="L144" s="16" t="s">
        <v>22</v>
      </c>
      <c r="M144" s="17"/>
    </row>
    <row r="145" spans="1:13" x14ac:dyDescent="0.2">
      <c r="A145" s="15" t="s">
        <v>37</v>
      </c>
      <c r="B145" s="15" t="s">
        <v>144</v>
      </c>
      <c r="C145" s="15" t="s">
        <v>234</v>
      </c>
      <c r="D145" s="15"/>
      <c r="E145" s="15"/>
      <c r="F145" s="15" t="s">
        <v>235</v>
      </c>
      <c r="G145" s="15" t="s">
        <v>437</v>
      </c>
      <c r="H145" s="15" t="s">
        <v>26</v>
      </c>
      <c r="I145" s="15"/>
      <c r="J145" s="15" t="s">
        <v>463</v>
      </c>
      <c r="K145" s="15" t="s">
        <v>21</v>
      </c>
      <c r="L145" s="15" t="s">
        <v>22</v>
      </c>
      <c r="M145" s="7"/>
    </row>
    <row r="146" spans="1:13" x14ac:dyDescent="0.2">
      <c r="A146" s="16" t="s">
        <v>37</v>
      </c>
      <c r="B146" s="16" t="s">
        <v>14</v>
      </c>
      <c r="C146" s="16" t="s">
        <v>139</v>
      </c>
      <c r="D146" s="16"/>
      <c r="E146" s="16"/>
      <c r="F146" s="16" t="s">
        <v>464</v>
      </c>
      <c r="G146" s="16" t="s">
        <v>465</v>
      </c>
      <c r="H146" s="16" t="s">
        <v>26</v>
      </c>
      <c r="I146" s="16"/>
      <c r="J146" s="16" t="s">
        <v>466</v>
      </c>
      <c r="K146" s="16" t="s">
        <v>21</v>
      </c>
      <c r="L146" s="16" t="s">
        <v>22</v>
      </c>
      <c r="M146" s="17"/>
    </row>
    <row r="147" spans="1:13" x14ac:dyDescent="0.2">
      <c r="A147" s="15" t="s">
        <v>37</v>
      </c>
      <c r="B147" s="15" t="s">
        <v>457</v>
      </c>
      <c r="C147" s="15" t="s">
        <v>139</v>
      </c>
      <c r="D147" s="15"/>
      <c r="E147" s="15"/>
      <c r="F147" s="15" t="s">
        <v>467</v>
      </c>
      <c r="G147" s="15" t="s">
        <v>171</v>
      </c>
      <c r="H147" s="15" t="s">
        <v>26</v>
      </c>
      <c r="I147" s="15"/>
      <c r="J147" s="15" t="s">
        <v>468</v>
      </c>
      <c r="K147" s="15" t="s">
        <v>21</v>
      </c>
      <c r="L147" s="15" t="s">
        <v>22</v>
      </c>
      <c r="M147" s="7"/>
    </row>
    <row r="148" spans="1:13" x14ac:dyDescent="0.2">
      <c r="A148" s="16" t="s">
        <v>37</v>
      </c>
      <c r="B148" s="16" t="s">
        <v>469</v>
      </c>
      <c r="C148" s="16" t="s">
        <v>259</v>
      </c>
      <c r="D148" s="16"/>
      <c r="E148" s="16"/>
      <c r="F148" s="16" t="s">
        <v>470</v>
      </c>
      <c r="G148" s="16" t="s">
        <v>164</v>
      </c>
      <c r="H148" s="16" t="s">
        <v>26</v>
      </c>
      <c r="I148" s="16"/>
      <c r="J148" s="16" t="s">
        <v>471</v>
      </c>
      <c r="K148" s="16" t="s">
        <v>21</v>
      </c>
      <c r="L148" s="16" t="s">
        <v>22</v>
      </c>
      <c r="M148" s="17"/>
    </row>
    <row r="149" spans="1:13" x14ac:dyDescent="0.2">
      <c r="A149" s="15" t="s">
        <v>37</v>
      </c>
      <c r="B149" s="15" t="s">
        <v>469</v>
      </c>
      <c r="C149" s="15" t="s">
        <v>472</v>
      </c>
      <c r="D149" s="15"/>
      <c r="E149" s="15"/>
      <c r="F149" s="15" t="s">
        <v>182</v>
      </c>
      <c r="G149" s="15" t="s">
        <v>473</v>
      </c>
      <c r="H149" s="15" t="s">
        <v>26</v>
      </c>
      <c r="I149" s="15"/>
      <c r="J149" s="15" t="s">
        <v>474</v>
      </c>
      <c r="K149" s="15" t="s">
        <v>21</v>
      </c>
      <c r="L149" s="15" t="s">
        <v>22</v>
      </c>
      <c r="M149" s="7"/>
    </row>
    <row r="150" spans="1:13" x14ac:dyDescent="0.2">
      <c r="A150" s="16" t="s">
        <v>37</v>
      </c>
      <c r="B150" s="16" t="s">
        <v>475</v>
      </c>
      <c r="C150" s="16" t="s">
        <v>222</v>
      </c>
      <c r="D150" s="16"/>
      <c r="E150" s="16"/>
      <c r="F150" s="16" t="s">
        <v>395</v>
      </c>
      <c r="G150" s="16" t="s">
        <v>320</v>
      </c>
      <c r="H150" s="16" t="s">
        <v>26</v>
      </c>
      <c r="I150" s="16"/>
      <c r="J150" s="16" t="s">
        <v>476</v>
      </c>
      <c r="K150" s="16" t="s">
        <v>21</v>
      </c>
      <c r="L150" s="16" t="s">
        <v>22</v>
      </c>
      <c r="M150" s="17"/>
    </row>
    <row r="151" spans="1:13" x14ac:dyDescent="0.2">
      <c r="A151" s="15" t="s">
        <v>37</v>
      </c>
      <c r="B151" s="15" t="s">
        <v>202</v>
      </c>
      <c r="C151" s="15" t="s">
        <v>15</v>
      </c>
      <c r="D151" s="15"/>
      <c r="E151" s="15"/>
      <c r="F151" s="15" t="s">
        <v>477</v>
      </c>
      <c r="G151" s="15" t="s">
        <v>478</v>
      </c>
      <c r="H151" s="15" t="s">
        <v>26</v>
      </c>
      <c r="I151" s="15"/>
      <c r="J151" s="15" t="s">
        <v>479</v>
      </c>
      <c r="K151" s="15" t="s">
        <v>21</v>
      </c>
      <c r="L151" s="15" t="s">
        <v>22</v>
      </c>
      <c r="M151" s="7"/>
    </row>
    <row r="152" spans="1:13" x14ac:dyDescent="0.2">
      <c r="A152" s="16" t="s">
        <v>37</v>
      </c>
      <c r="B152" s="16" t="s">
        <v>130</v>
      </c>
      <c r="C152" s="16" t="s">
        <v>135</v>
      </c>
      <c r="D152" s="16"/>
      <c r="E152" s="16"/>
      <c r="F152" s="16" t="s">
        <v>303</v>
      </c>
      <c r="G152" s="16" t="s">
        <v>400</v>
      </c>
      <c r="H152" s="16" t="s">
        <v>26</v>
      </c>
      <c r="I152" s="16"/>
      <c r="J152" s="16" t="s">
        <v>480</v>
      </c>
      <c r="K152" s="16" t="s">
        <v>21</v>
      </c>
      <c r="L152" s="16" t="s">
        <v>22</v>
      </c>
      <c r="M152" s="17"/>
    </row>
    <row r="153" spans="1:13" x14ac:dyDescent="0.2">
      <c r="A153" s="15" t="s">
        <v>37</v>
      </c>
      <c r="B153" s="15" t="s">
        <v>226</v>
      </c>
      <c r="C153" s="15" t="s">
        <v>145</v>
      </c>
      <c r="D153" s="15"/>
      <c r="E153" s="15"/>
      <c r="F153" s="15" t="s">
        <v>481</v>
      </c>
      <c r="G153" s="15" t="s">
        <v>482</v>
      </c>
      <c r="H153" s="15" t="s">
        <v>26</v>
      </c>
      <c r="I153" s="15"/>
      <c r="J153" s="15" t="s">
        <v>483</v>
      </c>
      <c r="K153" s="15" t="s">
        <v>21</v>
      </c>
      <c r="L153" s="15" t="s">
        <v>22</v>
      </c>
      <c r="M153" s="7"/>
    </row>
    <row r="154" spans="1:13" x14ac:dyDescent="0.2">
      <c r="A154" s="16" t="s">
        <v>37</v>
      </c>
      <c r="B154" s="16" t="s">
        <v>252</v>
      </c>
      <c r="C154" s="16" t="s">
        <v>484</v>
      </c>
      <c r="D154" s="16"/>
      <c r="E154" s="16"/>
      <c r="F154" s="16" t="s">
        <v>485</v>
      </c>
      <c r="G154" s="16" t="s">
        <v>294</v>
      </c>
      <c r="H154" s="16" t="s">
        <v>26</v>
      </c>
      <c r="I154" s="16"/>
      <c r="J154" s="16" t="s">
        <v>486</v>
      </c>
      <c r="K154" s="16" t="s">
        <v>21</v>
      </c>
      <c r="L154" s="16" t="s">
        <v>22</v>
      </c>
      <c r="M154" s="17"/>
    </row>
    <row r="155" spans="1:13" x14ac:dyDescent="0.2">
      <c r="A155" s="15" t="s">
        <v>37</v>
      </c>
      <c r="B155" s="15" t="s">
        <v>197</v>
      </c>
      <c r="C155" s="15" t="s">
        <v>145</v>
      </c>
      <c r="D155" s="15"/>
      <c r="E155" s="15"/>
      <c r="F155" s="15" t="s">
        <v>372</v>
      </c>
      <c r="G155" s="15" t="s">
        <v>487</v>
      </c>
      <c r="H155" s="15" t="s">
        <v>26</v>
      </c>
      <c r="I155" s="15"/>
      <c r="J155" s="15" t="s">
        <v>488</v>
      </c>
      <c r="K155" s="15" t="s">
        <v>21</v>
      </c>
      <c r="L155" s="15" t="s">
        <v>22</v>
      </c>
      <c r="M155" s="7"/>
    </row>
    <row r="156" spans="1:13" x14ac:dyDescent="0.2">
      <c r="A156" s="16" t="s">
        <v>37</v>
      </c>
      <c r="B156" s="16" t="s">
        <v>299</v>
      </c>
      <c r="C156" s="16" t="s">
        <v>198</v>
      </c>
      <c r="D156" s="16"/>
      <c r="E156" s="16"/>
      <c r="F156" s="16" t="s">
        <v>489</v>
      </c>
      <c r="G156" s="16" t="s">
        <v>283</v>
      </c>
      <c r="H156" s="16" t="s">
        <v>26</v>
      </c>
      <c r="I156" s="16"/>
      <c r="J156" s="16" t="s">
        <v>490</v>
      </c>
      <c r="K156" s="16" t="s">
        <v>21</v>
      </c>
      <c r="L156" s="16" t="s">
        <v>22</v>
      </c>
      <c r="M156" s="17"/>
    </row>
    <row r="157" spans="1:13" x14ac:dyDescent="0.2">
      <c r="A157" s="15" t="s">
        <v>37</v>
      </c>
      <c r="B157" s="15" t="s">
        <v>491</v>
      </c>
      <c r="C157" s="15" t="s">
        <v>268</v>
      </c>
      <c r="D157" s="15"/>
      <c r="E157" s="15"/>
      <c r="F157" s="15" t="s">
        <v>492</v>
      </c>
      <c r="G157" s="15" t="s">
        <v>493</v>
      </c>
      <c r="H157" s="15" t="s">
        <v>26</v>
      </c>
      <c r="I157" s="15"/>
      <c r="J157" s="15" t="s">
        <v>494</v>
      </c>
      <c r="K157" s="15" t="s">
        <v>21</v>
      </c>
      <c r="L157" s="15" t="s">
        <v>22</v>
      </c>
      <c r="M157" s="7"/>
    </row>
    <row r="158" spans="1:13" x14ac:dyDescent="0.2">
      <c r="A158" s="16" t="s">
        <v>37</v>
      </c>
      <c r="B158" s="16" t="s">
        <v>14</v>
      </c>
      <c r="C158" s="16" t="s">
        <v>222</v>
      </c>
      <c r="D158" s="16"/>
      <c r="E158" s="16"/>
      <c r="F158" s="16" t="s">
        <v>495</v>
      </c>
      <c r="G158" s="16" t="s">
        <v>496</v>
      </c>
      <c r="H158" s="16" t="s">
        <v>26</v>
      </c>
      <c r="I158" s="16"/>
      <c r="J158" s="16" t="s">
        <v>497</v>
      </c>
      <c r="K158" s="16" t="s">
        <v>21</v>
      </c>
      <c r="L158" s="16" t="s">
        <v>22</v>
      </c>
      <c r="M158" s="17"/>
    </row>
    <row r="159" spans="1:13" x14ac:dyDescent="0.2">
      <c r="A159" s="15" t="s">
        <v>37</v>
      </c>
      <c r="B159" s="15" t="s">
        <v>130</v>
      </c>
      <c r="C159" s="15" t="s">
        <v>113</v>
      </c>
      <c r="D159" s="15"/>
      <c r="E159" s="15"/>
      <c r="F159" s="15" t="s">
        <v>265</v>
      </c>
      <c r="G159" s="15" t="s">
        <v>266</v>
      </c>
      <c r="H159" s="15" t="s">
        <v>26</v>
      </c>
      <c r="I159" s="15"/>
      <c r="J159" s="15" t="s">
        <v>498</v>
      </c>
      <c r="K159" s="15" t="s">
        <v>21</v>
      </c>
      <c r="L159" s="15" t="s">
        <v>22</v>
      </c>
      <c r="M159" s="7"/>
    </row>
    <row r="160" spans="1:13" x14ac:dyDescent="0.2">
      <c r="A160" s="16" t="s">
        <v>37</v>
      </c>
      <c r="B160" s="16" t="s">
        <v>453</v>
      </c>
      <c r="C160" s="16" t="s">
        <v>24</v>
      </c>
      <c r="D160" s="16"/>
      <c r="E160" s="16"/>
      <c r="F160" s="16" t="s">
        <v>433</v>
      </c>
      <c r="G160" s="16" t="s">
        <v>499</v>
      </c>
      <c r="H160" s="16" t="s">
        <v>26</v>
      </c>
      <c r="I160" s="16"/>
      <c r="J160" s="16" t="s">
        <v>500</v>
      </c>
      <c r="K160" s="16" t="s">
        <v>21</v>
      </c>
      <c r="L160" s="16" t="s">
        <v>22</v>
      </c>
      <c r="M160" s="17"/>
    </row>
    <row r="161" spans="1:13" x14ac:dyDescent="0.2">
      <c r="A161" s="15" t="s">
        <v>37</v>
      </c>
      <c r="B161" s="15" t="s">
        <v>202</v>
      </c>
      <c r="C161" s="15" t="s">
        <v>234</v>
      </c>
      <c r="D161" s="15"/>
      <c r="E161" s="15"/>
      <c r="F161" s="15" t="s">
        <v>501</v>
      </c>
      <c r="G161" s="15" t="s">
        <v>502</v>
      </c>
      <c r="H161" s="15" t="s">
        <v>26</v>
      </c>
      <c r="I161" s="15"/>
      <c r="J161" s="15" t="s">
        <v>503</v>
      </c>
      <c r="K161" s="15" t="s">
        <v>21</v>
      </c>
      <c r="L161" s="15" t="s">
        <v>22</v>
      </c>
      <c r="M161" s="7"/>
    </row>
    <row r="162" spans="1:13" x14ac:dyDescent="0.2">
      <c r="A162" s="16" t="s">
        <v>37</v>
      </c>
      <c r="B162" s="16" t="s">
        <v>197</v>
      </c>
      <c r="C162" s="16" t="s">
        <v>15</v>
      </c>
      <c r="D162" s="16"/>
      <c r="E162" s="16"/>
      <c r="F162" s="16" t="s">
        <v>504</v>
      </c>
      <c r="G162" s="16" t="s">
        <v>505</v>
      </c>
      <c r="H162" s="16" t="s">
        <v>26</v>
      </c>
      <c r="I162" s="16"/>
      <c r="J162" s="16" t="s">
        <v>506</v>
      </c>
      <c r="K162" s="16" t="s">
        <v>21</v>
      </c>
      <c r="L162" s="16" t="s">
        <v>22</v>
      </c>
      <c r="M162" s="17"/>
    </row>
    <row r="163" spans="1:13" x14ac:dyDescent="0.2">
      <c r="A163" s="15" t="s">
        <v>37</v>
      </c>
      <c r="B163" s="15" t="s">
        <v>507</v>
      </c>
      <c r="C163" s="15" t="s">
        <v>198</v>
      </c>
      <c r="D163" s="15"/>
      <c r="E163" s="15"/>
      <c r="F163" s="15" t="s">
        <v>508</v>
      </c>
      <c r="G163" s="15" t="s">
        <v>509</v>
      </c>
      <c r="H163" s="15" t="s">
        <v>26</v>
      </c>
      <c r="I163" s="15"/>
      <c r="J163" s="15" t="s">
        <v>510</v>
      </c>
      <c r="K163" s="15" t="s">
        <v>21</v>
      </c>
      <c r="L163" s="15" t="s">
        <v>22</v>
      </c>
      <c r="M163" s="7"/>
    </row>
    <row r="164" spans="1:13" x14ac:dyDescent="0.2">
      <c r="A164" s="16" t="s">
        <v>37</v>
      </c>
      <c r="B164" s="16" t="s">
        <v>14</v>
      </c>
      <c r="C164" s="16" t="s">
        <v>511</v>
      </c>
      <c r="D164" s="16"/>
      <c r="E164" s="16"/>
      <c r="F164" s="16" t="s">
        <v>512</v>
      </c>
      <c r="G164" s="16" t="s">
        <v>513</v>
      </c>
      <c r="H164" s="16" t="s">
        <v>26</v>
      </c>
      <c r="I164" s="16"/>
      <c r="J164" s="16" t="s">
        <v>514</v>
      </c>
      <c r="K164" s="16" t="s">
        <v>21</v>
      </c>
      <c r="L164" s="16" t="s">
        <v>22</v>
      </c>
      <c r="M164" s="17"/>
    </row>
    <row r="165" spans="1:13" x14ac:dyDescent="0.2">
      <c r="A165" s="15" t="s">
        <v>37</v>
      </c>
      <c r="B165" s="15" t="s">
        <v>14</v>
      </c>
      <c r="C165" s="15" t="s">
        <v>15</v>
      </c>
      <c r="D165" s="15"/>
      <c r="E165" s="15"/>
      <c r="F165" s="15" t="s">
        <v>182</v>
      </c>
      <c r="G165" s="15" t="s">
        <v>65</v>
      </c>
      <c r="H165" s="15" t="s">
        <v>26</v>
      </c>
      <c r="I165" s="15"/>
      <c r="J165" s="15" t="s">
        <v>515</v>
      </c>
      <c r="K165" s="15" t="s">
        <v>21</v>
      </c>
      <c r="L165" s="15" t="s">
        <v>22</v>
      </c>
      <c r="M165" s="7"/>
    </row>
    <row r="166" spans="1:13" x14ac:dyDescent="0.2">
      <c r="A166" s="16" t="s">
        <v>37</v>
      </c>
      <c r="B166" s="16" t="s">
        <v>14</v>
      </c>
      <c r="C166" s="16" t="s">
        <v>139</v>
      </c>
      <c r="D166" s="16"/>
      <c r="E166" s="16"/>
      <c r="F166" s="16" t="s">
        <v>516</v>
      </c>
      <c r="G166" s="16" t="s">
        <v>517</v>
      </c>
      <c r="H166" s="16" t="s">
        <v>26</v>
      </c>
      <c r="I166" s="16"/>
      <c r="J166" s="16" t="s">
        <v>518</v>
      </c>
      <c r="K166" s="16" t="s">
        <v>21</v>
      </c>
      <c r="L166" s="16" t="s">
        <v>22</v>
      </c>
      <c r="M166" s="17"/>
    </row>
    <row r="167" spans="1:13" x14ac:dyDescent="0.2">
      <c r="A167" s="15" t="s">
        <v>37</v>
      </c>
      <c r="B167" s="15" t="s">
        <v>14</v>
      </c>
      <c r="C167" s="15" t="s">
        <v>105</v>
      </c>
      <c r="D167" s="15"/>
      <c r="E167" s="15"/>
      <c r="F167" s="15" t="s">
        <v>356</v>
      </c>
      <c r="G167" s="15" t="s">
        <v>357</v>
      </c>
      <c r="H167" s="15" t="s">
        <v>26</v>
      </c>
      <c r="I167" s="15"/>
      <c r="J167" s="15" t="s">
        <v>519</v>
      </c>
      <c r="K167" s="15" t="s">
        <v>21</v>
      </c>
      <c r="L167" s="15" t="s">
        <v>22</v>
      </c>
      <c r="M167" s="7"/>
    </row>
    <row r="168" spans="1:13" x14ac:dyDescent="0.2">
      <c r="A168" s="16" t="s">
        <v>37</v>
      </c>
      <c r="B168" s="16" t="s">
        <v>14</v>
      </c>
      <c r="C168" s="16" t="s">
        <v>24</v>
      </c>
      <c r="D168" s="16"/>
      <c r="E168" s="16"/>
      <c r="F168" s="16" t="s">
        <v>520</v>
      </c>
      <c r="G168" s="16" t="s">
        <v>521</v>
      </c>
      <c r="H168" s="16" t="s">
        <v>26</v>
      </c>
      <c r="I168" s="16"/>
      <c r="J168" s="16" t="s">
        <v>522</v>
      </c>
      <c r="K168" s="16" t="s">
        <v>21</v>
      </c>
      <c r="L168" s="16" t="s">
        <v>22</v>
      </c>
      <c r="M168" s="17"/>
    </row>
    <row r="169" spans="1:13" x14ac:dyDescent="0.2">
      <c r="A169" s="15" t="s">
        <v>37</v>
      </c>
      <c r="B169" s="15" t="s">
        <v>14</v>
      </c>
      <c r="C169" s="15" t="s">
        <v>131</v>
      </c>
      <c r="D169" s="15"/>
      <c r="E169" s="15"/>
      <c r="F169" s="15" t="s">
        <v>523</v>
      </c>
      <c r="G169" s="15" t="s">
        <v>232</v>
      </c>
      <c r="H169" s="15" t="s">
        <v>26</v>
      </c>
      <c r="I169" s="15"/>
      <c r="J169" s="15" t="s">
        <v>524</v>
      </c>
      <c r="K169" s="15" t="s">
        <v>21</v>
      </c>
      <c r="L169" s="15" t="s">
        <v>22</v>
      </c>
      <c r="M169" s="7"/>
    </row>
    <row r="170" spans="1:13" x14ac:dyDescent="0.2">
      <c r="A170" s="16" t="s">
        <v>37</v>
      </c>
      <c r="B170" s="16" t="s">
        <v>457</v>
      </c>
      <c r="C170" s="16" t="s">
        <v>149</v>
      </c>
      <c r="D170" s="16"/>
      <c r="E170" s="16"/>
      <c r="F170" s="16" t="s">
        <v>525</v>
      </c>
      <c r="G170" s="16" t="s">
        <v>526</v>
      </c>
      <c r="H170" s="16" t="s">
        <v>26</v>
      </c>
      <c r="I170" s="16"/>
      <c r="J170" s="16" t="s">
        <v>527</v>
      </c>
      <c r="K170" s="16" t="s">
        <v>21</v>
      </c>
      <c r="L170" s="16" t="s">
        <v>22</v>
      </c>
      <c r="M170" s="17"/>
    </row>
    <row r="171" spans="1:13" x14ac:dyDescent="0.2">
      <c r="A171" s="15" t="s">
        <v>37</v>
      </c>
      <c r="B171" s="15" t="s">
        <v>457</v>
      </c>
      <c r="C171" s="15" t="s">
        <v>149</v>
      </c>
      <c r="D171" s="15"/>
      <c r="E171" s="15"/>
      <c r="F171" s="15" t="s">
        <v>528</v>
      </c>
      <c r="G171" s="15" t="s">
        <v>529</v>
      </c>
      <c r="H171" s="15" t="s">
        <v>26</v>
      </c>
      <c r="I171" s="15"/>
      <c r="J171" s="15" t="s">
        <v>530</v>
      </c>
      <c r="K171" s="15" t="s">
        <v>21</v>
      </c>
      <c r="L171" s="15" t="s">
        <v>22</v>
      </c>
      <c r="M171" s="7"/>
    </row>
    <row r="172" spans="1:13" x14ac:dyDescent="0.2">
      <c r="A172" s="16" t="s">
        <v>37</v>
      </c>
      <c r="B172" s="16" t="s">
        <v>457</v>
      </c>
      <c r="C172" s="16" t="s">
        <v>149</v>
      </c>
      <c r="D172" s="16"/>
      <c r="E172" s="16"/>
      <c r="F172" s="16" t="s">
        <v>531</v>
      </c>
      <c r="G172" s="16" t="s">
        <v>532</v>
      </c>
      <c r="H172" s="16" t="s">
        <v>26</v>
      </c>
      <c r="I172" s="16"/>
      <c r="J172" s="16" t="s">
        <v>533</v>
      </c>
      <c r="K172" s="16" t="s">
        <v>21</v>
      </c>
      <c r="L172" s="16" t="s">
        <v>22</v>
      </c>
      <c r="M172" s="17"/>
    </row>
    <row r="173" spans="1:13" x14ac:dyDescent="0.2">
      <c r="A173" s="15" t="s">
        <v>37</v>
      </c>
      <c r="B173" s="15" t="s">
        <v>457</v>
      </c>
      <c r="C173" s="15" t="s">
        <v>149</v>
      </c>
      <c r="D173" s="15"/>
      <c r="E173" s="15"/>
      <c r="F173" s="15" t="s">
        <v>534</v>
      </c>
      <c r="G173" s="15" t="s">
        <v>535</v>
      </c>
      <c r="H173" s="15" t="s">
        <v>26</v>
      </c>
      <c r="I173" s="15"/>
      <c r="J173" s="15" t="s">
        <v>536</v>
      </c>
      <c r="K173" s="15" t="s">
        <v>21</v>
      </c>
      <c r="L173" s="15" t="s">
        <v>22</v>
      </c>
      <c r="M173" s="7"/>
    </row>
    <row r="174" spans="1:13" x14ac:dyDescent="0.2">
      <c r="A174" s="16" t="s">
        <v>37</v>
      </c>
      <c r="B174" s="16" t="s">
        <v>457</v>
      </c>
      <c r="C174" s="16" t="s">
        <v>149</v>
      </c>
      <c r="D174" s="16"/>
      <c r="E174" s="16"/>
      <c r="F174" s="16" t="s">
        <v>537</v>
      </c>
      <c r="G174" s="16" t="s">
        <v>538</v>
      </c>
      <c r="H174" s="16" t="s">
        <v>26</v>
      </c>
      <c r="I174" s="16"/>
      <c r="J174" s="16" t="s">
        <v>539</v>
      </c>
      <c r="K174" s="16" t="s">
        <v>21</v>
      </c>
      <c r="L174" s="16" t="s">
        <v>22</v>
      </c>
      <c r="M174" s="17"/>
    </row>
    <row r="175" spans="1:13" x14ac:dyDescent="0.2">
      <c r="A175" s="15" t="s">
        <v>37</v>
      </c>
      <c r="B175" s="15" t="s">
        <v>457</v>
      </c>
      <c r="C175" s="15" t="s">
        <v>222</v>
      </c>
      <c r="D175" s="15"/>
      <c r="E175" s="15"/>
      <c r="F175" s="15" t="s">
        <v>415</v>
      </c>
      <c r="G175" s="15" t="s">
        <v>540</v>
      </c>
      <c r="H175" s="15" t="s">
        <v>26</v>
      </c>
      <c r="I175" s="15"/>
      <c r="J175" s="15" t="s">
        <v>541</v>
      </c>
      <c r="K175" s="15" t="s">
        <v>21</v>
      </c>
      <c r="L175" s="15" t="s">
        <v>22</v>
      </c>
      <c r="M175" s="7"/>
    </row>
    <row r="176" spans="1:13" x14ac:dyDescent="0.2">
      <c r="A176" s="16" t="s">
        <v>37</v>
      </c>
      <c r="B176" s="16" t="s">
        <v>469</v>
      </c>
      <c r="C176" s="16" t="s">
        <v>222</v>
      </c>
      <c r="D176" s="16"/>
      <c r="E176" s="16"/>
      <c r="F176" s="16" t="s">
        <v>282</v>
      </c>
      <c r="G176" s="16" t="s">
        <v>247</v>
      </c>
      <c r="H176" s="16" t="s">
        <v>26</v>
      </c>
      <c r="I176" s="16"/>
      <c r="J176" s="16" t="s">
        <v>542</v>
      </c>
      <c r="K176" s="16" t="s">
        <v>21</v>
      </c>
      <c r="L176" s="16" t="s">
        <v>22</v>
      </c>
      <c r="M176" s="17"/>
    </row>
    <row r="177" spans="1:13" x14ac:dyDescent="0.2">
      <c r="A177" s="15" t="s">
        <v>37</v>
      </c>
      <c r="B177" s="15" t="s">
        <v>469</v>
      </c>
      <c r="C177" s="15" t="s">
        <v>222</v>
      </c>
      <c r="D177" s="15"/>
      <c r="E177" s="15"/>
      <c r="F177" s="15" t="s">
        <v>543</v>
      </c>
      <c r="G177" s="15" t="s">
        <v>294</v>
      </c>
      <c r="H177" s="15" t="s">
        <v>26</v>
      </c>
      <c r="I177" s="15"/>
      <c r="J177" s="15" t="s">
        <v>544</v>
      </c>
      <c r="K177" s="15" t="s">
        <v>21</v>
      </c>
      <c r="L177" s="15" t="s">
        <v>22</v>
      </c>
      <c r="M177" s="7"/>
    </row>
    <row r="178" spans="1:13" x14ac:dyDescent="0.2">
      <c r="A178" s="16" t="s">
        <v>37</v>
      </c>
      <c r="B178" s="16" t="s">
        <v>457</v>
      </c>
      <c r="C178" s="16" t="s">
        <v>268</v>
      </c>
      <c r="D178" s="16"/>
      <c r="E178" s="16"/>
      <c r="F178" s="16" t="s">
        <v>545</v>
      </c>
      <c r="G178" s="16" t="s">
        <v>546</v>
      </c>
      <c r="H178" s="16" t="s">
        <v>26</v>
      </c>
      <c r="I178" s="16"/>
      <c r="J178" s="16" t="s">
        <v>547</v>
      </c>
      <c r="K178" s="16" t="s">
        <v>21</v>
      </c>
      <c r="L178" s="16" t="s">
        <v>22</v>
      </c>
      <c r="M178" s="17"/>
    </row>
    <row r="179" spans="1:13" x14ac:dyDescent="0.2">
      <c r="A179" s="15" t="s">
        <v>37</v>
      </c>
      <c r="B179" s="15" t="s">
        <v>144</v>
      </c>
      <c r="C179" s="15" t="s">
        <v>268</v>
      </c>
      <c r="D179" s="15"/>
      <c r="E179" s="15"/>
      <c r="F179" s="15" t="s">
        <v>548</v>
      </c>
      <c r="G179" s="15" t="s">
        <v>549</v>
      </c>
      <c r="H179" s="15" t="s">
        <v>26</v>
      </c>
      <c r="I179" s="15"/>
      <c r="J179" s="15" t="s">
        <v>550</v>
      </c>
      <c r="K179" s="15" t="s">
        <v>21</v>
      </c>
      <c r="L179" s="15" t="s">
        <v>22</v>
      </c>
      <c r="M179" s="7"/>
    </row>
    <row r="180" spans="1:13" x14ac:dyDescent="0.2">
      <c r="A180" s="16" t="s">
        <v>37</v>
      </c>
      <c r="B180" s="16" t="s">
        <v>202</v>
      </c>
      <c r="C180" s="16" t="s">
        <v>15</v>
      </c>
      <c r="D180" s="16"/>
      <c r="E180" s="16"/>
      <c r="F180" s="16" t="s">
        <v>551</v>
      </c>
      <c r="G180" s="16" t="s">
        <v>552</v>
      </c>
      <c r="H180" s="16" t="s">
        <v>26</v>
      </c>
      <c r="I180" s="16"/>
      <c r="J180" s="16" t="s">
        <v>553</v>
      </c>
      <c r="K180" s="16" t="s">
        <v>21</v>
      </c>
      <c r="L180" s="16" t="s">
        <v>22</v>
      </c>
      <c r="M180" s="17"/>
    </row>
    <row r="181" spans="1:13" x14ac:dyDescent="0.2">
      <c r="A181" s="15" t="s">
        <v>37</v>
      </c>
      <c r="B181" s="15" t="s">
        <v>226</v>
      </c>
      <c r="C181" s="15" t="s">
        <v>472</v>
      </c>
      <c r="D181" s="15"/>
      <c r="E181" s="15"/>
      <c r="F181" s="15" t="s">
        <v>554</v>
      </c>
      <c r="G181" s="15" t="s">
        <v>413</v>
      </c>
      <c r="H181" s="15" t="s">
        <v>26</v>
      </c>
      <c r="I181" s="15"/>
      <c r="J181" s="15" t="s">
        <v>555</v>
      </c>
      <c r="K181" s="15" t="s">
        <v>21</v>
      </c>
      <c r="L181" s="15" t="s">
        <v>22</v>
      </c>
      <c r="M181" s="7"/>
    </row>
    <row r="182" spans="1:13" x14ac:dyDescent="0.2">
      <c r="A182" s="16" t="s">
        <v>37</v>
      </c>
      <c r="B182" s="16" t="s">
        <v>226</v>
      </c>
      <c r="C182" s="16" t="s">
        <v>472</v>
      </c>
      <c r="D182" s="16"/>
      <c r="E182" s="16"/>
      <c r="F182" s="16" t="s">
        <v>556</v>
      </c>
      <c r="G182" s="16" t="s">
        <v>277</v>
      </c>
      <c r="H182" s="16" t="s">
        <v>26</v>
      </c>
      <c r="I182" s="16"/>
      <c r="J182" s="16" t="s">
        <v>557</v>
      </c>
      <c r="K182" s="16" t="s">
        <v>21</v>
      </c>
      <c r="L182" s="16" t="s">
        <v>22</v>
      </c>
      <c r="M182" s="17"/>
    </row>
    <row r="183" spans="1:13" x14ac:dyDescent="0.2">
      <c r="A183" s="15" t="s">
        <v>37</v>
      </c>
      <c r="B183" s="15" t="s">
        <v>14</v>
      </c>
      <c r="C183" s="15" t="s">
        <v>558</v>
      </c>
      <c r="D183" s="15"/>
      <c r="E183" s="15"/>
      <c r="F183" s="15" t="s">
        <v>559</v>
      </c>
      <c r="G183" s="15" t="s">
        <v>560</v>
      </c>
      <c r="H183" s="15" t="s">
        <v>26</v>
      </c>
      <c r="I183" s="15"/>
      <c r="J183" s="15" t="s">
        <v>561</v>
      </c>
      <c r="K183" s="15" t="s">
        <v>21</v>
      </c>
      <c r="L183" s="15" t="s">
        <v>22</v>
      </c>
      <c r="M183" s="7"/>
    </row>
    <row r="184" spans="1:13" x14ac:dyDescent="0.2">
      <c r="A184" s="16" t="s">
        <v>37</v>
      </c>
      <c r="B184" s="16" t="s">
        <v>144</v>
      </c>
      <c r="C184" s="16" t="s">
        <v>311</v>
      </c>
      <c r="D184" s="16"/>
      <c r="E184" s="16"/>
      <c r="F184" s="16" t="s">
        <v>374</v>
      </c>
      <c r="G184" s="16" t="s">
        <v>232</v>
      </c>
      <c r="H184" s="16" t="s">
        <v>26</v>
      </c>
      <c r="I184" s="16"/>
      <c r="J184" s="16" t="s">
        <v>562</v>
      </c>
      <c r="K184" s="16" t="s">
        <v>21</v>
      </c>
      <c r="L184" s="16" t="s">
        <v>22</v>
      </c>
      <c r="M184" s="17"/>
    </row>
    <row r="185" spans="1:13" x14ac:dyDescent="0.2">
      <c r="A185" s="15" t="s">
        <v>37</v>
      </c>
      <c r="B185" s="15" t="s">
        <v>457</v>
      </c>
      <c r="C185" s="15" t="s">
        <v>222</v>
      </c>
      <c r="D185" s="15"/>
      <c r="E185" s="15"/>
      <c r="F185" s="15" t="s">
        <v>385</v>
      </c>
      <c r="G185" s="15" t="s">
        <v>563</v>
      </c>
      <c r="H185" s="15" t="s">
        <v>26</v>
      </c>
      <c r="I185" s="15"/>
      <c r="J185" s="15" t="s">
        <v>564</v>
      </c>
      <c r="K185" s="15" t="s">
        <v>21</v>
      </c>
      <c r="L185" s="15" t="s">
        <v>22</v>
      </c>
      <c r="M185" s="7"/>
    </row>
    <row r="186" spans="1:13" x14ac:dyDescent="0.2">
      <c r="A186" s="16" t="s">
        <v>37</v>
      </c>
      <c r="B186" s="16" t="s">
        <v>469</v>
      </c>
      <c r="C186" s="16" t="s">
        <v>268</v>
      </c>
      <c r="D186" s="16"/>
      <c r="E186" s="16"/>
      <c r="F186" s="16" t="s">
        <v>565</v>
      </c>
      <c r="G186" s="16" t="s">
        <v>206</v>
      </c>
      <c r="H186" s="16" t="s">
        <v>26</v>
      </c>
      <c r="I186" s="16"/>
      <c r="J186" s="16" t="s">
        <v>566</v>
      </c>
      <c r="K186" s="16" t="s">
        <v>21</v>
      </c>
      <c r="L186" s="16" t="s">
        <v>22</v>
      </c>
      <c r="M186" s="17"/>
    </row>
    <row r="187" spans="1:13" x14ac:dyDescent="0.2">
      <c r="A187" s="15" t="s">
        <v>37</v>
      </c>
      <c r="B187" s="15" t="s">
        <v>202</v>
      </c>
      <c r="C187" s="15" t="s">
        <v>484</v>
      </c>
      <c r="D187" s="15"/>
      <c r="E187" s="15"/>
      <c r="F187" s="15" t="s">
        <v>567</v>
      </c>
      <c r="G187" s="15" t="s">
        <v>291</v>
      </c>
      <c r="H187" s="15" t="s">
        <v>26</v>
      </c>
      <c r="I187" s="15"/>
      <c r="J187" s="15" t="s">
        <v>568</v>
      </c>
      <c r="K187" s="15" t="s">
        <v>21</v>
      </c>
      <c r="L187" s="15" t="s">
        <v>22</v>
      </c>
      <c r="M187" s="7"/>
    </row>
    <row r="188" spans="1:13" x14ac:dyDescent="0.2">
      <c r="A188" s="16" t="s">
        <v>37</v>
      </c>
      <c r="B188" s="16" t="s">
        <v>569</v>
      </c>
      <c r="C188" s="16" t="s">
        <v>24</v>
      </c>
      <c r="D188" s="16"/>
      <c r="E188" s="16"/>
      <c r="F188" s="16" t="s">
        <v>570</v>
      </c>
      <c r="G188" s="16" t="s">
        <v>164</v>
      </c>
      <c r="H188" s="16" t="s">
        <v>26</v>
      </c>
      <c r="I188" s="16"/>
      <c r="J188" s="16" t="s">
        <v>571</v>
      </c>
      <c r="K188" s="16" t="s">
        <v>21</v>
      </c>
      <c r="L188" s="16" t="s">
        <v>22</v>
      </c>
      <c r="M188" s="17"/>
    </row>
    <row r="189" spans="1:13" x14ac:dyDescent="0.2">
      <c r="A189" s="15" t="s">
        <v>37</v>
      </c>
      <c r="B189" s="15" t="s">
        <v>144</v>
      </c>
      <c r="C189" s="15" t="s">
        <v>234</v>
      </c>
      <c r="D189" s="15"/>
      <c r="E189" s="15"/>
      <c r="F189" s="15" t="s">
        <v>572</v>
      </c>
      <c r="G189" s="15" t="s">
        <v>573</v>
      </c>
      <c r="H189" s="15" t="s">
        <v>26</v>
      </c>
      <c r="I189" s="15"/>
      <c r="J189" s="15" t="s">
        <v>574</v>
      </c>
      <c r="K189" s="15" t="s">
        <v>21</v>
      </c>
      <c r="L189" s="15" t="s">
        <v>22</v>
      </c>
      <c r="M189" s="7"/>
    </row>
    <row r="190" spans="1:13" x14ac:dyDescent="0.2">
      <c r="A190" s="16" t="s">
        <v>37</v>
      </c>
      <c r="B190" s="16" t="s">
        <v>14</v>
      </c>
      <c r="C190" s="16" t="s">
        <v>311</v>
      </c>
      <c r="D190" s="16"/>
      <c r="E190" s="16"/>
      <c r="F190" s="16" t="s">
        <v>182</v>
      </c>
      <c r="G190" s="16" t="s">
        <v>164</v>
      </c>
      <c r="H190" s="16" t="s">
        <v>26</v>
      </c>
      <c r="I190" s="16"/>
      <c r="J190" s="16" t="s">
        <v>575</v>
      </c>
      <c r="K190" s="16" t="s">
        <v>21</v>
      </c>
      <c r="L190" s="16" t="s">
        <v>22</v>
      </c>
      <c r="M190" s="17"/>
    </row>
    <row r="191" spans="1:13" x14ac:dyDescent="0.2">
      <c r="A191" s="15" t="s">
        <v>37</v>
      </c>
      <c r="B191" s="15" t="s">
        <v>14</v>
      </c>
      <c r="C191" s="15" t="s">
        <v>472</v>
      </c>
      <c r="D191" s="15"/>
      <c r="E191" s="15"/>
      <c r="F191" s="15" t="s">
        <v>576</v>
      </c>
      <c r="G191" s="15" t="s">
        <v>577</v>
      </c>
      <c r="H191" s="15" t="s">
        <v>26</v>
      </c>
      <c r="I191" s="15"/>
      <c r="J191" s="15" t="s">
        <v>578</v>
      </c>
      <c r="K191" s="15" t="s">
        <v>21</v>
      </c>
      <c r="L191" s="15" t="s">
        <v>22</v>
      </c>
      <c r="M191" s="7"/>
    </row>
    <row r="192" spans="1:13" x14ac:dyDescent="0.2">
      <c r="A192" s="16" t="s">
        <v>37</v>
      </c>
      <c r="B192" s="16" t="s">
        <v>14</v>
      </c>
      <c r="C192" s="16" t="s">
        <v>131</v>
      </c>
      <c r="D192" s="16"/>
      <c r="E192" s="16"/>
      <c r="F192" s="16" t="s">
        <v>579</v>
      </c>
      <c r="G192" s="16" t="s">
        <v>580</v>
      </c>
      <c r="H192" s="16" t="s">
        <v>26</v>
      </c>
      <c r="I192" s="16"/>
      <c r="J192" s="16" t="s">
        <v>581</v>
      </c>
      <c r="K192" s="16" t="s">
        <v>21</v>
      </c>
      <c r="L192" s="16" t="s">
        <v>22</v>
      </c>
      <c r="M192" s="17"/>
    </row>
    <row r="193" spans="1:13" x14ac:dyDescent="0.2">
      <c r="A193" s="15" t="s">
        <v>37</v>
      </c>
      <c r="B193" s="15" t="s">
        <v>14</v>
      </c>
      <c r="C193" s="15" t="s">
        <v>582</v>
      </c>
      <c r="D193" s="15"/>
      <c r="E193" s="15"/>
      <c r="F193" s="15" t="s">
        <v>583</v>
      </c>
      <c r="G193" s="15" t="s">
        <v>584</v>
      </c>
      <c r="H193" s="15" t="s">
        <v>26</v>
      </c>
      <c r="I193" s="15"/>
      <c r="J193" s="15" t="s">
        <v>585</v>
      </c>
      <c r="K193" s="15" t="s">
        <v>21</v>
      </c>
      <c r="L193" s="15" t="s">
        <v>22</v>
      </c>
      <c r="M193" s="7"/>
    </row>
    <row r="194" spans="1:13" x14ac:dyDescent="0.2">
      <c r="A194" s="16" t="s">
        <v>37</v>
      </c>
      <c r="B194" s="16" t="s">
        <v>14</v>
      </c>
      <c r="C194" s="16" t="s">
        <v>582</v>
      </c>
      <c r="D194" s="16"/>
      <c r="E194" s="16"/>
      <c r="F194" s="16" t="s">
        <v>586</v>
      </c>
      <c r="G194" s="16" t="s">
        <v>587</v>
      </c>
      <c r="H194" s="16" t="s">
        <v>26</v>
      </c>
      <c r="I194" s="16"/>
      <c r="J194" s="16" t="s">
        <v>588</v>
      </c>
      <c r="K194" s="16" t="s">
        <v>21</v>
      </c>
      <c r="L194" s="16" t="s">
        <v>22</v>
      </c>
      <c r="M194" s="17"/>
    </row>
    <row r="195" spans="1:13" x14ac:dyDescent="0.2">
      <c r="A195" s="15" t="s">
        <v>37</v>
      </c>
      <c r="B195" s="15" t="s">
        <v>202</v>
      </c>
      <c r="C195" s="15" t="s">
        <v>311</v>
      </c>
      <c r="D195" s="15"/>
      <c r="E195" s="15"/>
      <c r="F195" s="15" t="s">
        <v>175</v>
      </c>
      <c r="G195" s="15" t="s">
        <v>589</v>
      </c>
      <c r="H195" s="15" t="s">
        <v>26</v>
      </c>
      <c r="I195" s="15"/>
      <c r="J195" s="15" t="s">
        <v>590</v>
      </c>
      <c r="K195" s="15" t="s">
        <v>21</v>
      </c>
      <c r="L195" s="15" t="s">
        <v>22</v>
      </c>
      <c r="M195" s="7"/>
    </row>
    <row r="196" spans="1:13" x14ac:dyDescent="0.2">
      <c r="A196" s="16" t="s">
        <v>37</v>
      </c>
      <c r="B196" s="16" t="s">
        <v>457</v>
      </c>
      <c r="C196" s="16" t="s">
        <v>268</v>
      </c>
      <c r="D196" s="16"/>
      <c r="E196" s="16"/>
      <c r="F196" s="16" t="s">
        <v>262</v>
      </c>
      <c r="G196" s="16" t="s">
        <v>591</v>
      </c>
      <c r="H196" s="16" t="s">
        <v>26</v>
      </c>
      <c r="I196" s="16"/>
      <c r="J196" s="16" t="s">
        <v>592</v>
      </c>
      <c r="K196" s="16" t="s">
        <v>21</v>
      </c>
      <c r="L196" s="16" t="s">
        <v>22</v>
      </c>
      <c r="M196" s="17"/>
    </row>
    <row r="197" spans="1:13" x14ac:dyDescent="0.2">
      <c r="A197" s="15" t="s">
        <v>37</v>
      </c>
      <c r="B197" s="15" t="s">
        <v>14</v>
      </c>
      <c r="C197" s="15" t="s">
        <v>93</v>
      </c>
      <c r="D197" s="15"/>
      <c r="E197" s="15"/>
      <c r="F197" s="15" t="s">
        <v>583</v>
      </c>
      <c r="G197" s="15" t="s">
        <v>232</v>
      </c>
      <c r="H197" s="15" t="s">
        <v>26</v>
      </c>
      <c r="I197" s="15"/>
      <c r="J197" s="15" t="s">
        <v>593</v>
      </c>
      <c r="K197" s="15" t="s">
        <v>21</v>
      </c>
      <c r="L197" s="15" t="s">
        <v>22</v>
      </c>
      <c r="M197" s="7"/>
    </row>
    <row r="198" spans="1:13" x14ac:dyDescent="0.2">
      <c r="A198" s="16" t="s">
        <v>37</v>
      </c>
      <c r="B198" s="16" t="s">
        <v>14</v>
      </c>
      <c r="C198" s="16" t="s">
        <v>230</v>
      </c>
      <c r="D198" s="16"/>
      <c r="E198" s="16"/>
      <c r="F198" s="16" t="s">
        <v>594</v>
      </c>
      <c r="G198" s="16" t="s">
        <v>65</v>
      </c>
      <c r="H198" s="16" t="s">
        <v>26</v>
      </c>
      <c r="I198" s="16"/>
      <c r="J198" s="16" t="s">
        <v>595</v>
      </c>
      <c r="K198" s="16" t="s">
        <v>21</v>
      </c>
      <c r="L198" s="16" t="s">
        <v>22</v>
      </c>
      <c r="M198" s="17"/>
    </row>
    <row r="199" spans="1:13" x14ac:dyDescent="0.2">
      <c r="A199" s="15" t="s">
        <v>37</v>
      </c>
      <c r="B199" s="15" t="s">
        <v>226</v>
      </c>
      <c r="C199" s="15" t="s">
        <v>234</v>
      </c>
      <c r="D199" s="15"/>
      <c r="E199" s="15"/>
      <c r="F199" s="15" t="s">
        <v>415</v>
      </c>
      <c r="G199" s="15" t="s">
        <v>596</v>
      </c>
      <c r="H199" s="15" t="s">
        <v>26</v>
      </c>
      <c r="I199" s="15"/>
      <c r="J199" s="15" t="s">
        <v>597</v>
      </c>
      <c r="K199" s="15" t="s">
        <v>21</v>
      </c>
      <c r="L199" s="15" t="s">
        <v>22</v>
      </c>
      <c r="M199" s="7"/>
    </row>
    <row r="200" spans="1:13" x14ac:dyDescent="0.2">
      <c r="A200" s="16" t="s">
        <v>37</v>
      </c>
      <c r="B200" s="16" t="s">
        <v>14</v>
      </c>
      <c r="C200" s="16" t="s">
        <v>24</v>
      </c>
      <c r="D200" s="16"/>
      <c r="E200" s="16"/>
      <c r="F200" s="16" t="s">
        <v>523</v>
      </c>
      <c r="G200" s="16" t="s">
        <v>598</v>
      </c>
      <c r="H200" s="16" t="s">
        <v>26</v>
      </c>
      <c r="I200" s="16"/>
      <c r="J200" s="16" t="s">
        <v>599</v>
      </c>
      <c r="K200" s="16" t="s">
        <v>21</v>
      </c>
      <c r="L200" s="16" t="s">
        <v>22</v>
      </c>
      <c r="M200" s="17"/>
    </row>
    <row r="201" spans="1:13" x14ac:dyDescent="0.2">
      <c r="A201" s="15" t="s">
        <v>37</v>
      </c>
      <c r="B201" s="15" t="s">
        <v>600</v>
      </c>
      <c r="C201" s="15" t="s">
        <v>311</v>
      </c>
      <c r="D201" s="15"/>
      <c r="E201" s="15"/>
      <c r="F201" s="15" t="s">
        <v>601</v>
      </c>
      <c r="G201" s="15" t="s">
        <v>505</v>
      </c>
      <c r="H201" s="15" t="s">
        <v>26</v>
      </c>
      <c r="I201" s="15"/>
      <c r="J201" s="15" t="s">
        <v>602</v>
      </c>
      <c r="K201" s="15" t="s">
        <v>21</v>
      </c>
      <c r="L201" s="15" t="s">
        <v>22</v>
      </c>
      <c r="M201" s="7"/>
    </row>
    <row r="202" spans="1:13" x14ac:dyDescent="0.2">
      <c r="A202" s="16" t="s">
        <v>37</v>
      </c>
      <c r="B202" s="16" t="s">
        <v>14</v>
      </c>
      <c r="C202" s="16" t="s">
        <v>24</v>
      </c>
      <c r="D202" s="16"/>
      <c r="E202" s="16"/>
      <c r="F202" s="16" t="s">
        <v>182</v>
      </c>
      <c r="G202" s="16" t="s">
        <v>65</v>
      </c>
      <c r="H202" s="16" t="s">
        <v>26</v>
      </c>
      <c r="I202" s="16"/>
      <c r="J202" s="16" t="s">
        <v>603</v>
      </c>
      <c r="K202" s="16" t="s">
        <v>21</v>
      </c>
      <c r="L202" s="16" t="s">
        <v>22</v>
      </c>
      <c r="M202" s="17"/>
    </row>
    <row r="203" spans="1:13" x14ac:dyDescent="0.2">
      <c r="A203" s="15" t="s">
        <v>37</v>
      </c>
      <c r="B203" s="15" t="s">
        <v>604</v>
      </c>
      <c r="C203" s="15" t="s">
        <v>253</v>
      </c>
      <c r="D203" s="15"/>
      <c r="E203" s="15"/>
      <c r="F203" s="15" t="s">
        <v>605</v>
      </c>
      <c r="G203" s="15" t="s">
        <v>606</v>
      </c>
      <c r="H203" s="15" t="s">
        <v>26</v>
      </c>
      <c r="I203" s="15"/>
      <c r="J203" s="15" t="s">
        <v>607</v>
      </c>
      <c r="K203" s="15" t="s">
        <v>21</v>
      </c>
      <c r="L203" s="15" t="s">
        <v>22</v>
      </c>
      <c r="M203" s="7"/>
    </row>
    <row r="204" spans="1:13" x14ac:dyDescent="0.2">
      <c r="A204" s="16" t="s">
        <v>37</v>
      </c>
      <c r="B204" s="16" t="s">
        <v>469</v>
      </c>
      <c r="C204" s="16" t="s">
        <v>230</v>
      </c>
      <c r="D204" s="16"/>
      <c r="E204" s="16"/>
      <c r="F204" s="16" t="s">
        <v>182</v>
      </c>
      <c r="G204" s="16" t="s">
        <v>339</v>
      </c>
      <c r="H204" s="16" t="s">
        <v>26</v>
      </c>
      <c r="I204" s="16"/>
      <c r="J204" s="16" t="s">
        <v>608</v>
      </c>
      <c r="K204" s="16" t="s">
        <v>21</v>
      </c>
      <c r="L204" s="16" t="s">
        <v>22</v>
      </c>
      <c r="M204" s="17"/>
    </row>
    <row r="205" spans="1:13" x14ac:dyDescent="0.2">
      <c r="A205" s="15" t="s">
        <v>37</v>
      </c>
      <c r="B205" s="15" t="s">
        <v>14</v>
      </c>
      <c r="C205" s="15" t="s">
        <v>582</v>
      </c>
      <c r="D205" s="15"/>
      <c r="E205" s="15"/>
      <c r="F205" s="15" t="s">
        <v>406</v>
      </c>
      <c r="G205" s="15" t="s">
        <v>609</v>
      </c>
      <c r="H205" s="15" t="s">
        <v>26</v>
      </c>
      <c r="I205" s="15"/>
      <c r="J205" s="15" t="s">
        <v>610</v>
      </c>
      <c r="K205" s="15" t="s">
        <v>21</v>
      </c>
      <c r="L205" s="15" t="s">
        <v>22</v>
      </c>
      <c r="M205" s="7"/>
    </row>
    <row r="206" spans="1:13" x14ac:dyDescent="0.2">
      <c r="A206" s="16" t="s">
        <v>37</v>
      </c>
      <c r="B206" s="16" t="s">
        <v>491</v>
      </c>
      <c r="C206" s="16" t="s">
        <v>145</v>
      </c>
      <c r="D206" s="16"/>
      <c r="E206" s="16"/>
      <c r="F206" s="16" t="s">
        <v>611</v>
      </c>
      <c r="G206" s="16" t="s">
        <v>206</v>
      </c>
      <c r="H206" s="16" t="s">
        <v>26</v>
      </c>
      <c r="I206" s="16"/>
      <c r="J206" s="16" t="s">
        <v>612</v>
      </c>
      <c r="K206" s="16" t="s">
        <v>21</v>
      </c>
      <c r="L206" s="16" t="s">
        <v>22</v>
      </c>
      <c r="M206" s="17"/>
    </row>
    <row r="207" spans="1:13" x14ac:dyDescent="0.2">
      <c r="A207" s="15" t="s">
        <v>37</v>
      </c>
      <c r="B207" s="15" t="s">
        <v>569</v>
      </c>
      <c r="C207" s="15" t="s">
        <v>511</v>
      </c>
      <c r="D207" s="15"/>
      <c r="E207" s="15"/>
      <c r="F207" s="15" t="s">
        <v>613</v>
      </c>
      <c r="G207" s="15" t="s">
        <v>614</v>
      </c>
      <c r="H207" s="15" t="s">
        <v>26</v>
      </c>
      <c r="I207" s="15"/>
      <c r="J207" s="15" t="s">
        <v>615</v>
      </c>
      <c r="K207" s="15" t="s">
        <v>21</v>
      </c>
      <c r="L207" s="15" t="s">
        <v>22</v>
      </c>
      <c r="M207" s="7"/>
    </row>
    <row r="208" spans="1:13" x14ac:dyDescent="0.2">
      <c r="A208" s="16" t="s">
        <v>37</v>
      </c>
      <c r="B208" s="16" t="s">
        <v>457</v>
      </c>
      <c r="C208" s="16" t="s">
        <v>15</v>
      </c>
      <c r="D208" s="16"/>
      <c r="E208" s="16"/>
      <c r="F208" s="16" t="s">
        <v>616</v>
      </c>
      <c r="G208" s="16" t="s">
        <v>617</v>
      </c>
      <c r="H208" s="16" t="s">
        <v>26</v>
      </c>
      <c r="I208" s="16"/>
      <c r="J208" s="16" t="s">
        <v>618</v>
      </c>
      <c r="K208" s="16" t="s">
        <v>21</v>
      </c>
      <c r="L208" s="16" t="s">
        <v>22</v>
      </c>
      <c r="M208" s="17"/>
    </row>
    <row r="209" spans="1:13" x14ac:dyDescent="0.2">
      <c r="A209" s="15" t="s">
        <v>37</v>
      </c>
      <c r="B209" s="15" t="s">
        <v>507</v>
      </c>
      <c r="C209" s="15" t="s">
        <v>93</v>
      </c>
      <c r="D209" s="15"/>
      <c r="E209" s="15"/>
      <c r="F209" s="15" t="s">
        <v>282</v>
      </c>
      <c r="G209" s="15" t="s">
        <v>294</v>
      </c>
      <c r="H209" s="15" t="s">
        <v>26</v>
      </c>
      <c r="I209" s="15"/>
      <c r="J209" s="15" t="s">
        <v>619</v>
      </c>
      <c r="K209" s="15" t="s">
        <v>21</v>
      </c>
      <c r="L209" s="15" t="s">
        <v>22</v>
      </c>
      <c r="M209" s="7"/>
    </row>
    <row r="210" spans="1:13" x14ac:dyDescent="0.2">
      <c r="A210" s="16" t="s">
        <v>37</v>
      </c>
      <c r="B210" s="16" t="s">
        <v>604</v>
      </c>
      <c r="C210" s="16" t="s">
        <v>218</v>
      </c>
      <c r="D210" s="16"/>
      <c r="E210" s="16"/>
      <c r="F210" s="16" t="s">
        <v>620</v>
      </c>
      <c r="G210" s="16" t="s">
        <v>107</v>
      </c>
      <c r="H210" s="16" t="s">
        <v>26</v>
      </c>
      <c r="I210" s="16"/>
      <c r="J210" s="16" t="s">
        <v>621</v>
      </c>
      <c r="K210" s="16" t="s">
        <v>21</v>
      </c>
      <c r="L210" s="16" t="s">
        <v>22</v>
      </c>
      <c r="M210" s="17"/>
    </row>
    <row r="211" spans="1:13" x14ac:dyDescent="0.2">
      <c r="A211" s="15" t="s">
        <v>37</v>
      </c>
      <c r="B211" s="15" t="s">
        <v>14</v>
      </c>
      <c r="C211" s="15" t="s">
        <v>446</v>
      </c>
      <c r="D211" s="15"/>
      <c r="E211" s="15"/>
      <c r="F211" s="15" t="s">
        <v>622</v>
      </c>
      <c r="G211" s="15" t="s">
        <v>400</v>
      </c>
      <c r="H211" s="15" t="s">
        <v>26</v>
      </c>
      <c r="I211" s="15"/>
      <c r="J211" s="15" t="s">
        <v>623</v>
      </c>
      <c r="K211" s="15" t="s">
        <v>21</v>
      </c>
      <c r="L211" s="15" t="s">
        <v>22</v>
      </c>
      <c r="M211" s="7"/>
    </row>
    <row r="212" spans="1:13" x14ac:dyDescent="0.2">
      <c r="A212" s="16" t="s">
        <v>37</v>
      </c>
      <c r="B212" s="16" t="s">
        <v>14</v>
      </c>
      <c r="C212" s="16" t="s">
        <v>198</v>
      </c>
      <c r="D212" s="16"/>
      <c r="E212" s="16"/>
      <c r="F212" s="16" t="s">
        <v>624</v>
      </c>
      <c r="G212" s="16" t="s">
        <v>563</v>
      </c>
      <c r="H212" s="16" t="s">
        <v>26</v>
      </c>
      <c r="I212" s="16"/>
      <c r="J212" s="16" t="s">
        <v>625</v>
      </c>
      <c r="K212" s="16" t="s">
        <v>21</v>
      </c>
      <c r="L212" s="16" t="s">
        <v>22</v>
      </c>
      <c r="M212" s="17"/>
    </row>
    <row r="213" spans="1:13" x14ac:dyDescent="0.2">
      <c r="A213" s="15" t="s">
        <v>37</v>
      </c>
      <c r="B213" s="15" t="s">
        <v>14</v>
      </c>
      <c r="C213" s="15" t="s">
        <v>24</v>
      </c>
      <c r="D213" s="15"/>
      <c r="E213" s="15"/>
      <c r="F213" s="15" t="s">
        <v>282</v>
      </c>
      <c r="G213" s="15" t="s">
        <v>65</v>
      </c>
      <c r="H213" s="15" t="s">
        <v>26</v>
      </c>
      <c r="I213" s="15"/>
      <c r="J213" s="15" t="s">
        <v>626</v>
      </c>
      <c r="K213" s="15" t="s">
        <v>21</v>
      </c>
      <c r="L213" s="15" t="s">
        <v>22</v>
      </c>
      <c r="M213" s="7"/>
    </row>
    <row r="214" spans="1:13" x14ac:dyDescent="0.2">
      <c r="A214" s="16" t="s">
        <v>37</v>
      </c>
      <c r="B214" s="16" t="s">
        <v>14</v>
      </c>
      <c r="C214" s="16" t="s">
        <v>198</v>
      </c>
      <c r="D214" s="16"/>
      <c r="E214" s="16"/>
      <c r="F214" s="16" t="s">
        <v>624</v>
      </c>
      <c r="G214" s="16" t="s">
        <v>65</v>
      </c>
      <c r="H214" s="16" t="s">
        <v>26</v>
      </c>
      <c r="I214" s="16"/>
      <c r="J214" s="16" t="s">
        <v>627</v>
      </c>
      <c r="K214" s="16" t="s">
        <v>21</v>
      </c>
      <c r="L214" s="16" t="s">
        <v>22</v>
      </c>
      <c r="M214" s="17"/>
    </row>
    <row r="215" spans="1:13" x14ac:dyDescent="0.2">
      <c r="A215" s="15" t="s">
        <v>37</v>
      </c>
      <c r="B215" s="15" t="s">
        <v>14</v>
      </c>
      <c r="C215" s="15" t="s">
        <v>139</v>
      </c>
      <c r="D215" s="15"/>
      <c r="E215" s="15"/>
      <c r="F215" s="15" t="s">
        <v>628</v>
      </c>
      <c r="G215" s="15" t="s">
        <v>171</v>
      </c>
      <c r="H215" s="15" t="s">
        <v>26</v>
      </c>
      <c r="I215" s="15"/>
      <c r="J215" s="15" t="s">
        <v>629</v>
      </c>
      <c r="K215" s="15" t="s">
        <v>21</v>
      </c>
      <c r="L215" s="15" t="s">
        <v>22</v>
      </c>
      <c r="M215" s="7"/>
    </row>
    <row r="216" spans="1:13" x14ac:dyDescent="0.2">
      <c r="A216" s="16" t="s">
        <v>37</v>
      </c>
      <c r="B216" s="16" t="s">
        <v>14</v>
      </c>
      <c r="C216" s="16" t="s">
        <v>105</v>
      </c>
      <c r="D216" s="16"/>
      <c r="E216" s="16"/>
      <c r="F216" s="16" t="s">
        <v>630</v>
      </c>
      <c r="G216" s="16" t="s">
        <v>455</v>
      </c>
      <c r="H216" s="16" t="s">
        <v>26</v>
      </c>
      <c r="I216" s="16"/>
      <c r="J216" s="16" t="s">
        <v>631</v>
      </c>
      <c r="K216" s="16" t="s">
        <v>21</v>
      </c>
      <c r="L216" s="16" t="s">
        <v>22</v>
      </c>
      <c r="M216" s="17"/>
    </row>
    <row r="217" spans="1:13" x14ac:dyDescent="0.2">
      <c r="A217" s="15" t="s">
        <v>37</v>
      </c>
      <c r="B217" s="15" t="s">
        <v>632</v>
      </c>
      <c r="C217" s="15" t="s">
        <v>97</v>
      </c>
      <c r="D217" s="15"/>
      <c r="E217" s="15"/>
      <c r="F217" s="15" t="s">
        <v>633</v>
      </c>
      <c r="G217" s="15" t="s">
        <v>634</v>
      </c>
      <c r="H217" s="15" t="s">
        <v>26</v>
      </c>
      <c r="I217" s="15"/>
      <c r="J217" s="15" t="s">
        <v>635</v>
      </c>
      <c r="K217" s="15" t="s">
        <v>21</v>
      </c>
      <c r="L217" s="15" t="s">
        <v>22</v>
      </c>
      <c r="M217" s="7"/>
    </row>
    <row r="218" spans="1:13" x14ac:dyDescent="0.2">
      <c r="A218" s="16" t="s">
        <v>37</v>
      </c>
      <c r="B218" s="16" t="s">
        <v>636</v>
      </c>
      <c r="C218" s="16" t="s">
        <v>105</v>
      </c>
      <c r="D218" s="16"/>
      <c r="E218" s="16"/>
      <c r="F218" s="16" t="s">
        <v>637</v>
      </c>
      <c r="G218" s="16" t="s">
        <v>614</v>
      </c>
      <c r="H218" s="16" t="s">
        <v>26</v>
      </c>
      <c r="I218" s="16"/>
      <c r="J218" s="16" t="s">
        <v>638</v>
      </c>
      <c r="K218" s="16" t="s">
        <v>21</v>
      </c>
      <c r="L218" s="16" t="s">
        <v>22</v>
      </c>
      <c r="M218" s="17"/>
    </row>
    <row r="219" spans="1:13" x14ac:dyDescent="0.2">
      <c r="A219" s="15" t="s">
        <v>37</v>
      </c>
      <c r="B219" s="15" t="s">
        <v>639</v>
      </c>
      <c r="C219" s="15" t="s">
        <v>109</v>
      </c>
      <c r="D219" s="15"/>
      <c r="E219" s="15"/>
      <c r="F219" s="15" t="s">
        <v>640</v>
      </c>
      <c r="G219" s="15" t="s">
        <v>641</v>
      </c>
      <c r="H219" s="15" t="s">
        <v>26</v>
      </c>
      <c r="I219" s="15"/>
      <c r="J219" s="15" t="s">
        <v>642</v>
      </c>
      <c r="K219" s="15" t="s">
        <v>21</v>
      </c>
      <c r="L219" s="15" t="s">
        <v>22</v>
      </c>
      <c r="M219" s="7"/>
    </row>
    <row r="220" spans="1:13" x14ac:dyDescent="0.2">
      <c r="A220" s="16" t="s">
        <v>37</v>
      </c>
      <c r="B220" s="16" t="s">
        <v>14</v>
      </c>
      <c r="C220" s="16" t="s">
        <v>24</v>
      </c>
      <c r="D220" s="16"/>
      <c r="E220" s="16"/>
      <c r="F220" s="16" t="s">
        <v>643</v>
      </c>
      <c r="G220" s="16" t="s">
        <v>426</v>
      </c>
      <c r="H220" s="16" t="s">
        <v>26</v>
      </c>
      <c r="I220" s="16"/>
      <c r="J220" s="16" t="s">
        <v>644</v>
      </c>
      <c r="K220" s="16" t="s">
        <v>21</v>
      </c>
      <c r="L220" s="16" t="s">
        <v>22</v>
      </c>
      <c r="M220" s="17"/>
    </row>
  </sheetData>
  <autoFilter ref="A1:M1" xr:uid="{00000000-0009-0000-0000-000000000000}"/>
  <dataValidations count="3">
    <dataValidation type="list" allowBlank="1" sqref="K2:K1000" xr:uid="{00000000-0002-0000-0000-000000000000}">
      <formula1>"Neu,Geprüft,Import,Abgelehnt"</formula1>
    </dataValidation>
    <dataValidation type="list" allowBlank="1" sqref="L2:L1000" xr:uid="{00000000-0002-0000-0000-000001000000}">
      <formula1>"ja,nein"</formula1>
    </dataValidation>
    <dataValidation type="list" allowBlank="1" sqref="H2:H1000" xr:uid="{00000000-0002-0000-0000-000002000000}">
      <formula1>"ja,nein,unbekannt"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3" width="30" customWidth="1"/>
  </cols>
  <sheetData>
    <row r="1" spans="1:3" ht="22" customHeight="1" x14ac:dyDescent="0.2">
      <c r="A1" s="10" t="s">
        <v>10</v>
      </c>
      <c r="B1" s="10" t="s">
        <v>645</v>
      </c>
      <c r="C1" s="10" t="s">
        <v>646</v>
      </c>
    </row>
    <row r="2" spans="1:3" ht="22" customHeight="1" x14ac:dyDescent="0.2">
      <c r="A2" s="11" t="s">
        <v>21</v>
      </c>
      <c r="B2" s="11" t="s">
        <v>647</v>
      </c>
      <c r="C2" s="11" t="s">
        <v>648</v>
      </c>
    </row>
    <row r="3" spans="1:3" ht="22" customHeight="1" x14ac:dyDescent="0.2">
      <c r="A3" s="12" t="s">
        <v>35</v>
      </c>
      <c r="B3" s="12" t="s">
        <v>649</v>
      </c>
      <c r="C3" s="12" t="s">
        <v>650</v>
      </c>
    </row>
    <row r="4" spans="1:3" ht="22" customHeight="1" x14ac:dyDescent="0.2">
      <c r="A4" s="13" t="s">
        <v>651</v>
      </c>
      <c r="B4" s="13" t="s">
        <v>652</v>
      </c>
      <c r="C4" s="13" t="s">
        <v>653</v>
      </c>
    </row>
    <row r="5" spans="1:3" ht="22" customHeight="1" x14ac:dyDescent="0.2">
      <c r="A5" s="14" t="s">
        <v>654</v>
      </c>
      <c r="B5" s="14" t="s">
        <v>655</v>
      </c>
      <c r="C5" s="14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Grundstücke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Kröhner</cp:lastModifiedBy>
  <dcterms:created xsi:type="dcterms:W3CDTF">2026-05-20T11:40:57Z</dcterms:created>
  <dcterms:modified xsi:type="dcterms:W3CDTF">2026-05-22T08:52:51Z</dcterms:modified>
</cp:coreProperties>
</file>