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40009_{0773E034-2A26-4D77-A84C-9147DB3CBD76}" xr6:coauthVersionLast="47" xr6:coauthVersionMax="47" xr10:uidLastSave="{00000000-0000-0000-0000-000000000000}"/>
  <bookViews>
    <workbookView xWindow="-110" yWindow="-110" windowWidth="19420" windowHeight="10300" activeTab="2"/>
  </bookViews>
  <sheets>
    <sheet name="Sheet1" sheetId="2" r:id="rId1"/>
    <sheet name="Sheet2" sheetId="3" r:id="rId2"/>
    <sheet name="Health Facility in Ghana" sheetId="1" r:id="rId3"/>
  </sheets>
  <definedNames>
    <definedName name="_xlnm._FilterDatabase" localSheetId="2" hidden="1">'Health Facility in Ghana'!$A$1:$H$3757</definedName>
    <definedName name="_xlnm._FilterDatabase" localSheetId="0" hidden="1">Sheet1!$D$3:$F$46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<sst xmlns="http://schemas.openxmlformats.org/spreadsheetml/2006/main" count="22511" uniqueCount="6227">
  <si>
    <t>Region</t>
  </si>
  <si>
    <t>District</t>
  </si>
  <si>
    <t>Type</t>
  </si>
  <si>
    <t>Town</t>
  </si>
  <si>
    <t>Ownership</t>
  </si>
  <si>
    <t>Latitude</t>
  </si>
  <si>
    <t>Longitude</t>
  </si>
  <si>
    <t>Ashanti</t>
  </si>
  <si>
    <t>Offinso North</t>
  </si>
  <si>
    <t>A.M.E Zion Clinic</t>
  </si>
  <si>
    <t>Clinic</t>
  </si>
  <si>
    <t>Afrancho</t>
  </si>
  <si>
    <t>CHAG</t>
  </si>
  <si>
    <t>Bekwai Municipal</t>
  </si>
  <si>
    <t>Abenkyiman Clinic</t>
  </si>
  <si>
    <t>Anwiankwanta</t>
  </si>
  <si>
    <t>Private</t>
  </si>
  <si>
    <t>Adansi North</t>
  </si>
  <si>
    <t>Aboabo Health Centre</t>
  </si>
  <si>
    <t>Health Centre</t>
  </si>
  <si>
    <t>Aboabo No 2</t>
  </si>
  <si>
    <t>Government</t>
  </si>
  <si>
    <t>Afigya-Kwabre</t>
  </si>
  <si>
    <t>Aboabogya Health Centre</t>
  </si>
  <si>
    <t>Aboabogya</t>
  </si>
  <si>
    <t>Kwabre</t>
  </si>
  <si>
    <t>Aboaso Health Centre</t>
  </si>
  <si>
    <t>Aboaso</t>
  </si>
  <si>
    <t>Aboffour Health Centre</t>
  </si>
  <si>
    <t>Aboffour</t>
  </si>
  <si>
    <t>Atwima-Nwabiagya</t>
  </si>
  <si>
    <t>Abuakwa Maternity Home</t>
  </si>
  <si>
    <t>Maternity Home</t>
  </si>
  <si>
    <t>Abuakwa</t>
  </si>
  <si>
    <t>Atwima-Kwanwoma</t>
  </si>
  <si>
    <t>Aburaso Methodist clinic</t>
  </si>
  <si>
    <t>Aburaso</t>
  </si>
  <si>
    <t>Ejisu-Juaben Municipal</t>
  </si>
  <si>
    <t>Achiase Health Centre</t>
  </si>
  <si>
    <t>Achiase</t>
  </si>
  <si>
    <t>Mampong Municipal</t>
  </si>
  <si>
    <t>Adidwan Health Centre</t>
  </si>
  <si>
    <t>Adidwan</t>
  </si>
  <si>
    <t>Amansie West</t>
  </si>
  <si>
    <t>Adimposo CHPS</t>
  </si>
  <si>
    <t>CHPS</t>
  </si>
  <si>
    <t>Adimposo</t>
  </si>
  <si>
    <t>Asante-Akim North Municipal</t>
  </si>
  <si>
    <t>Adom Hospital</t>
  </si>
  <si>
    <t>Hospital</t>
  </si>
  <si>
    <t>Akratiebesa</t>
  </si>
  <si>
    <t>Ahafo-Ano South</t>
  </si>
  <si>
    <t>Adom Maternity Home</t>
  </si>
  <si>
    <t>Adinyana</t>
  </si>
  <si>
    <t>Adwumakase Kese Health Centre</t>
  </si>
  <si>
    <t>Adwumakase Kese</t>
  </si>
  <si>
    <t>Sekyere South</t>
  </si>
  <si>
    <t>Afamaso Maternity Home</t>
  </si>
  <si>
    <t>Afamaso</t>
  </si>
  <si>
    <t>Sekyere Central</t>
  </si>
  <si>
    <t>Aframso Health Centre</t>
  </si>
  <si>
    <t>Aframso No.3</t>
  </si>
  <si>
    <t>Afrancho Health Centre</t>
  </si>
  <si>
    <t>Agogo Presby Hospital</t>
  </si>
  <si>
    <t>Agogo</t>
  </si>
  <si>
    <t>Agona Health Centre</t>
  </si>
  <si>
    <t>Agona</t>
  </si>
  <si>
    <t>Agyenkwa Clinic</t>
  </si>
  <si>
    <t>Hwireso</t>
  </si>
  <si>
    <t>Obuasi Municipal</t>
  </si>
  <si>
    <t>New  Estate-Obuasi</t>
  </si>
  <si>
    <t>Ahenema kokoben Health Centre</t>
  </si>
  <si>
    <t>Ahenema kokoben</t>
  </si>
  <si>
    <t>Ahenkro Health Centre</t>
  </si>
  <si>
    <t>Ahenkro</t>
  </si>
  <si>
    <t>Sekyere East</t>
  </si>
  <si>
    <t>Ahmadiya Muslim Hospital</t>
  </si>
  <si>
    <t>Effiduase</t>
  </si>
  <si>
    <t>Ahmadiyaa Mission Hospital</t>
  </si>
  <si>
    <t>Kokofu</t>
  </si>
  <si>
    <t>Ahwene Memorial Hospital</t>
  </si>
  <si>
    <t>Bekwai</t>
  </si>
  <si>
    <t>Adansi South</t>
  </si>
  <si>
    <t>Aim High Clinic</t>
  </si>
  <si>
    <t>Subin Camp</t>
  </si>
  <si>
    <t>Akokuaso Health Centre</t>
  </si>
  <si>
    <t>Akokuaso</t>
  </si>
  <si>
    <t>Akomaa Memorial Hospital</t>
  </si>
  <si>
    <t>Kortwia</t>
  </si>
  <si>
    <t>Akomadan Health Centre</t>
  </si>
  <si>
    <t>Akomadan zongo</t>
  </si>
  <si>
    <t>Akrofrom Clinic</t>
  </si>
  <si>
    <t>New Akrofrom</t>
  </si>
  <si>
    <t>Amansie Central</t>
  </si>
  <si>
    <t>Akrofrom Community Clinic</t>
  </si>
  <si>
    <t>Akrofrom</t>
  </si>
  <si>
    <t>Akrofrom Health Centre</t>
  </si>
  <si>
    <t>Akrokerri Health Centre</t>
  </si>
  <si>
    <t>Akrokerri</t>
  </si>
  <si>
    <t>Akropong Health Centre</t>
  </si>
  <si>
    <t>Akropong</t>
  </si>
  <si>
    <t>Akropong Maternity Home</t>
  </si>
  <si>
    <t>Akutreso Health Centre</t>
  </si>
  <si>
    <t>Akutreso</t>
  </si>
  <si>
    <t>Ahafo-Ano North</t>
  </si>
  <si>
    <t>Akwasiase Dressing Station</t>
  </si>
  <si>
    <t>Akwasiase</t>
  </si>
  <si>
    <t>Quasi-Government</t>
  </si>
  <si>
    <t>Alice Memorial Maternity Clinic</t>
  </si>
  <si>
    <t>Tepa</t>
  </si>
  <si>
    <t>All Souls Clinic</t>
  </si>
  <si>
    <t>Akaporiso</t>
  </si>
  <si>
    <t>Allen Health Clinic</t>
  </si>
  <si>
    <t>Wamasi</t>
  </si>
  <si>
    <t>Amansan Clinic</t>
  </si>
  <si>
    <t>Aboagye Krom</t>
  </si>
  <si>
    <t>Amantenaman Health Centre</t>
  </si>
  <si>
    <t>Nyinamponase</t>
  </si>
  <si>
    <t>Amponsah Konadu Memorial Maternity Home</t>
  </si>
  <si>
    <t>Bonwire</t>
  </si>
  <si>
    <t>Ampunyasi Health Centre</t>
  </si>
  <si>
    <t>Ampunyasi</t>
  </si>
  <si>
    <t>Anane Aya Maternity Home</t>
  </si>
  <si>
    <t>Ananekrom Health Centre</t>
  </si>
  <si>
    <t>Ananekrom</t>
  </si>
  <si>
    <t>Bosomtwe</t>
  </si>
  <si>
    <t>Anglican (Mobile) Eye Clinic</t>
  </si>
  <si>
    <t>Jachie</t>
  </si>
  <si>
    <t>Atonso/Agogo Fejiase clinic</t>
  </si>
  <si>
    <t>Feyiase</t>
  </si>
  <si>
    <t>Brodekwanu Methodis Clinic</t>
  </si>
  <si>
    <t>Brodekwanu</t>
  </si>
  <si>
    <t>CAMFAP Maternity Clinic</t>
  </si>
  <si>
    <t>New Kokobiriko (Abijan-Nkwant</t>
  </si>
  <si>
    <t>Jachie Health Centre</t>
  </si>
  <si>
    <t>Kuntenase Government Hospital</t>
  </si>
  <si>
    <t>District Hospital</t>
  </si>
  <si>
    <t>Kuntenase</t>
  </si>
  <si>
    <t>Lake Bosomtwi Methodist Clinic</t>
  </si>
  <si>
    <t>Amakom</t>
  </si>
  <si>
    <t>Nyameani Methodist Clinic</t>
  </si>
  <si>
    <t>Nyameani</t>
  </si>
  <si>
    <t>Piase CHPS</t>
  </si>
  <si>
    <t>Piase</t>
  </si>
  <si>
    <t>SDA Clinic Konkoma</t>
  </si>
  <si>
    <t>Konkoma</t>
  </si>
  <si>
    <t>Sophia Maternity Home</t>
  </si>
  <si>
    <t>Esereso</t>
  </si>
  <si>
    <t>St. Marys Anglican Clinic</t>
  </si>
  <si>
    <t>Apinkra</t>
  </si>
  <si>
    <t>St. Micheal Hospital</t>
  </si>
  <si>
    <t>Pramso</t>
  </si>
  <si>
    <t>Tetrefu Health Centre</t>
  </si>
  <si>
    <t>Tetrefu</t>
  </si>
  <si>
    <t>God's Grace Maternity Home</t>
  </si>
  <si>
    <t>Aputuagya</t>
  </si>
  <si>
    <t>Anyinam Clinic</t>
  </si>
  <si>
    <t>Obuasi-Anyinam</t>
  </si>
  <si>
    <t>Anyinasuso Health Centre</t>
  </si>
  <si>
    <t>Anyinasuso</t>
  </si>
  <si>
    <t>Anyinasuso Maternity Home</t>
  </si>
  <si>
    <t>Anyinasusu SDA Centre</t>
  </si>
  <si>
    <t>Anyinasusu</t>
  </si>
  <si>
    <t>Sekyere Afram Plains</t>
  </si>
  <si>
    <t>Anyinofi Health Centre</t>
  </si>
  <si>
    <t>Anyinofi</t>
  </si>
  <si>
    <t>Apaa Maternity Home</t>
  </si>
  <si>
    <t>Apaa</t>
  </si>
  <si>
    <t>Apromase Health Centre</t>
  </si>
  <si>
    <t>Apromase</t>
  </si>
  <si>
    <t>Asaam Health Clinic</t>
  </si>
  <si>
    <t>Asaam</t>
  </si>
  <si>
    <t>Asempa   Maternity and Clinic</t>
  </si>
  <si>
    <t>Gausu</t>
  </si>
  <si>
    <t>Bebu Methodist Clinic</t>
  </si>
  <si>
    <t>Bebu</t>
  </si>
  <si>
    <t>Eye Adom Maternity Home</t>
  </si>
  <si>
    <t>Brofoyeduru</t>
  </si>
  <si>
    <t>Foase Health Centre</t>
  </si>
  <si>
    <t>Foase</t>
  </si>
  <si>
    <t>Kwanwoma Health Centre</t>
  </si>
  <si>
    <t>Kwanwoma</t>
  </si>
  <si>
    <t>Trabuom Health Centre</t>
  </si>
  <si>
    <t>Trabuom</t>
  </si>
  <si>
    <t>Trede Health Centre</t>
  </si>
  <si>
    <t>Trede</t>
  </si>
  <si>
    <t>Nweneso III Health Centre</t>
  </si>
  <si>
    <t>Nweneso III</t>
  </si>
  <si>
    <t>Bosome Freho</t>
  </si>
  <si>
    <t>Asiwa Health Centre</t>
  </si>
  <si>
    <t>Asiwa</t>
  </si>
  <si>
    <t>Asokwa Health Centre</t>
  </si>
  <si>
    <t>Asokwa</t>
  </si>
  <si>
    <t>Essuowin Health Centre</t>
  </si>
  <si>
    <t>Assuowin</t>
  </si>
  <si>
    <t>Asubuasu Health Centre</t>
  </si>
  <si>
    <t>Asubuasu</t>
  </si>
  <si>
    <t>Asuofua Health Centre</t>
  </si>
  <si>
    <t>Asuofia</t>
  </si>
  <si>
    <t>Ataasi Health Centre</t>
  </si>
  <si>
    <t>Ataasi Nkwanta</t>
  </si>
  <si>
    <t>Atonsu Health Centre</t>
  </si>
  <si>
    <t>Atonsu</t>
  </si>
  <si>
    <t>Atwereboana Clinic</t>
  </si>
  <si>
    <t>Atwereboana</t>
  </si>
  <si>
    <t>Atwima Clinic</t>
  </si>
  <si>
    <t>Atwima</t>
  </si>
  <si>
    <t>Avril Clinic</t>
  </si>
  <si>
    <t>Ejura Sekyeredumasi</t>
  </si>
  <si>
    <t>Babaso MCH</t>
  </si>
  <si>
    <t>Babaso</t>
  </si>
  <si>
    <t>Asante-Akim South</t>
  </si>
  <si>
    <t>Banka Health Centre</t>
  </si>
  <si>
    <t>Banka</t>
  </si>
  <si>
    <t>Banko Health Centre</t>
  </si>
  <si>
    <t>Banko</t>
  </si>
  <si>
    <t>Banso SDA Clinic</t>
  </si>
  <si>
    <t>Banso</t>
  </si>
  <si>
    <t>Barekese Health Centre</t>
  </si>
  <si>
    <t>Barekese</t>
  </si>
  <si>
    <t>Atwima-Mponua</t>
  </si>
  <si>
    <t>Barniekrom maternity home</t>
  </si>
  <si>
    <t>Barniekrom</t>
  </si>
  <si>
    <t>Bebome Health Centre</t>
  </si>
  <si>
    <t>Bebome</t>
  </si>
  <si>
    <t>Bekwai Government Hospital</t>
  </si>
  <si>
    <t>Benim Health Centre</t>
  </si>
  <si>
    <t>Benim</t>
  </si>
  <si>
    <t>Beposo Health Centre</t>
  </si>
  <si>
    <t>Centre</t>
  </si>
  <si>
    <t>Beposo</t>
  </si>
  <si>
    <t>Bethel Maternity Home</t>
  </si>
  <si>
    <t>Enyinamoso</t>
  </si>
  <si>
    <t>Betiako Health Centre</t>
  </si>
  <si>
    <t>Betiako</t>
  </si>
  <si>
    <t>Beyerebon No.5 Health Centre</t>
  </si>
  <si>
    <t>Bayerebon</t>
  </si>
  <si>
    <t>Birem Health Centre</t>
  </si>
  <si>
    <t>Birem</t>
  </si>
  <si>
    <t>Boamang Health Centre</t>
  </si>
  <si>
    <t>Boamang</t>
  </si>
  <si>
    <t>Boanim Health Centre</t>
  </si>
  <si>
    <t>Boanim</t>
  </si>
  <si>
    <t>Bodwesango St Louis Health Centre</t>
  </si>
  <si>
    <t>Bodwesango</t>
  </si>
  <si>
    <t>Bomfa Health Centre</t>
  </si>
  <si>
    <t>Bomfa</t>
  </si>
  <si>
    <t>Bompata Health Centre</t>
  </si>
  <si>
    <t>Bompata</t>
  </si>
  <si>
    <t>Offinso Municipal</t>
  </si>
  <si>
    <t>Bonsua Health Centre</t>
  </si>
  <si>
    <t>Bonsua</t>
  </si>
  <si>
    <t>Bonwire Clinic</t>
  </si>
  <si>
    <t>Brahabebome Clinic</t>
  </si>
  <si>
    <t>Brahabebome New Site</t>
  </si>
  <si>
    <t>Bryant  Mission Hospital</t>
  </si>
  <si>
    <t>Boete</t>
  </si>
  <si>
    <t>Cecilia Maternity  Home</t>
  </si>
  <si>
    <t>Kwabrafoso</t>
  </si>
  <si>
    <t>Central Market Clinic</t>
  </si>
  <si>
    <t>Estate Extension</t>
  </si>
  <si>
    <t>Christ Our Hope Maternity Home</t>
  </si>
  <si>
    <t>Ntonso</t>
  </si>
  <si>
    <t>Christ Our Saviour Clinic</t>
  </si>
  <si>
    <t>Manso Moseaso</t>
  </si>
  <si>
    <t>Church of Christ Mission Clinic</t>
  </si>
  <si>
    <t>Adadientam</t>
  </si>
  <si>
    <t>Church of God Clinic</t>
  </si>
  <si>
    <t>Essienimpong</t>
  </si>
  <si>
    <t>Community Health Centre</t>
  </si>
  <si>
    <t>Mpasatia</t>
  </si>
  <si>
    <t>Cross Medical Centre</t>
  </si>
  <si>
    <t>Nsuta</t>
  </si>
  <si>
    <t>Daasebre Maternity Home</t>
  </si>
  <si>
    <t>Ahenebronuum</t>
  </si>
  <si>
    <t>Dadiase Health Centre</t>
  </si>
  <si>
    <t>Dadiase</t>
  </si>
  <si>
    <t>Dakopon Hospital</t>
  </si>
  <si>
    <t>Kwamo</t>
  </si>
  <si>
    <t>Datano Health Post</t>
  </si>
  <si>
    <t>Datano</t>
  </si>
  <si>
    <t>Detieso Community Clinic</t>
  </si>
  <si>
    <t>Detieso</t>
  </si>
  <si>
    <t>Domeabra Health Centre</t>
  </si>
  <si>
    <t>Domeabra</t>
  </si>
  <si>
    <t>Dompoase Benito Menni Health Centre</t>
  </si>
  <si>
    <t>Dompoase</t>
  </si>
  <si>
    <t>Dora Maternity Clinic</t>
  </si>
  <si>
    <t>Pakyi  No 2</t>
  </si>
  <si>
    <t>Dorcas Memorial Clinic</t>
  </si>
  <si>
    <t>Akomadan</t>
  </si>
  <si>
    <t>Duasi Community Clinic</t>
  </si>
  <si>
    <t>Duasi</t>
  </si>
  <si>
    <t>Dwease Health Centre</t>
  </si>
  <si>
    <t>Dwease</t>
  </si>
  <si>
    <t>Dwendwenase Health Centre</t>
  </si>
  <si>
    <t>Dwendwenase</t>
  </si>
  <si>
    <t>Ebenezer Methodist Clinic</t>
  </si>
  <si>
    <t>Edwafo Health Centre</t>
  </si>
  <si>
    <t>Edwafo</t>
  </si>
  <si>
    <t>Effiduase District Hospital</t>
  </si>
  <si>
    <t>Effiduase Trust Maternity Home</t>
  </si>
  <si>
    <t>Ejisu Health Centre</t>
  </si>
  <si>
    <t>Ejisu</t>
  </si>
  <si>
    <t>Ejura District Hospital</t>
  </si>
  <si>
    <t>Ejura</t>
  </si>
  <si>
    <t>Ejura MCH</t>
  </si>
  <si>
    <t>Ejuratia Health Centre</t>
  </si>
  <si>
    <t>Ejuratia</t>
  </si>
  <si>
    <t>Emmanuel  Maternity  Home</t>
  </si>
  <si>
    <t>Enso Nyameye Maternity Home</t>
  </si>
  <si>
    <t>Kontokori Line</t>
  </si>
  <si>
    <t>Essienkyem Health Centre</t>
  </si>
  <si>
    <t>Essienkyem</t>
  </si>
  <si>
    <t>Everest Hospital</t>
  </si>
  <si>
    <t>Family Care Hospital</t>
  </si>
  <si>
    <t>Mowre</t>
  </si>
  <si>
    <t>Fawade Nkanta Clinic</t>
  </si>
  <si>
    <t>Fawade</t>
  </si>
  <si>
    <t>Fomena Health Centre</t>
  </si>
  <si>
    <t>Fomena</t>
  </si>
  <si>
    <t>Fumso Health Centre</t>
  </si>
  <si>
    <t>Fumso</t>
  </si>
  <si>
    <t>Fumso-Ketewa Health Centre</t>
  </si>
  <si>
    <t>Fumso Ketewa</t>
  </si>
  <si>
    <t>Gladys Maternity Home</t>
  </si>
  <si>
    <t>Kodie</t>
  </si>
  <si>
    <t>Global Evangelical Mission Hospital</t>
  </si>
  <si>
    <t>God is Able Maternity Home</t>
  </si>
  <si>
    <t>Sepase</t>
  </si>
  <si>
    <t>Grace Maternity Home and Clinic</t>
  </si>
  <si>
    <t>Akyawkrom</t>
  </si>
  <si>
    <t>Gyasikrom Health Centre</t>
  </si>
  <si>
    <t>Gyasikrom</t>
  </si>
  <si>
    <t>Gyreso RCH</t>
  </si>
  <si>
    <t>RCH</t>
  </si>
  <si>
    <t>Gyeresu</t>
  </si>
  <si>
    <t>Homako Community Clinic</t>
  </si>
  <si>
    <t>Homako</t>
  </si>
  <si>
    <t>Humble Maternity Home</t>
  </si>
  <si>
    <t>Kokobra</t>
  </si>
  <si>
    <t>Huttel Health Centre</t>
  </si>
  <si>
    <t>Boamadumase</t>
  </si>
  <si>
    <t>Hwidiem Community Clinic</t>
  </si>
  <si>
    <t>Hwidiem</t>
  </si>
  <si>
    <t>Ideal Homoepatic Clinic</t>
  </si>
  <si>
    <t>Obuasi - Stadium</t>
  </si>
  <si>
    <t>Isaaka Akura Health Centre</t>
  </si>
  <si>
    <t>Isaaka Akura-Afram  Plains</t>
  </si>
  <si>
    <t>Jalua  Maternity Home</t>
  </si>
  <si>
    <t>Nkukua Buoho</t>
  </si>
  <si>
    <t>Jamasi Health Centre</t>
  </si>
  <si>
    <t>Jamasi</t>
  </si>
  <si>
    <t>Jeduako Clinic</t>
  </si>
  <si>
    <t>Jeduako</t>
  </si>
  <si>
    <t>Jemina Maternity Home</t>
  </si>
  <si>
    <t>Obuasi Central</t>
  </si>
  <si>
    <t>Jesus Is Lord Maternity Home</t>
  </si>
  <si>
    <t>Tikrom</t>
  </si>
  <si>
    <t>Joy Maternity Home</t>
  </si>
  <si>
    <t>Mamponteng</t>
  </si>
  <si>
    <t>Juaben Government Hospital</t>
  </si>
  <si>
    <t>Juaben</t>
  </si>
  <si>
    <t>Juansa Health Centre</t>
  </si>
  <si>
    <t>Juansa</t>
  </si>
  <si>
    <t>Juaso District Hospital</t>
  </si>
  <si>
    <t>Juaso</t>
  </si>
  <si>
    <t>Keniago CHPS</t>
  </si>
  <si>
    <t>Keniago</t>
  </si>
  <si>
    <t>Kenyasi Health Centre</t>
  </si>
  <si>
    <t>Kenyasi</t>
  </si>
  <si>
    <t>KofiKrom Clinic</t>
  </si>
  <si>
    <t>Kofi Krom</t>
  </si>
  <si>
    <t>Kofiase Health Centre</t>
  </si>
  <si>
    <t>Kofiase</t>
  </si>
  <si>
    <t>Kokofu General Hospital</t>
  </si>
  <si>
    <t>Kona Health Centre</t>
  </si>
  <si>
    <t>Kona</t>
  </si>
  <si>
    <t>Konongo-Odumasi Government Hospital</t>
  </si>
  <si>
    <t>Konongo</t>
  </si>
  <si>
    <t>Krobo Health Centre</t>
  </si>
  <si>
    <t>Krobo</t>
  </si>
  <si>
    <t>Kumawu Health Centre</t>
  </si>
  <si>
    <t>Kumawu</t>
  </si>
  <si>
    <t>Komeso Health Centre</t>
  </si>
  <si>
    <t>Kumeso</t>
  </si>
  <si>
    <t>Kwamang Health Centre</t>
  </si>
  <si>
    <t>Kwamang</t>
  </si>
  <si>
    <t>Kwaso Health Centre</t>
  </si>
  <si>
    <t>Kwaso</t>
  </si>
  <si>
    <t>Kyekyewere Health Centre</t>
  </si>
  <si>
    <t>Kyekyewere</t>
  </si>
  <si>
    <t>Life Land Clinic</t>
  </si>
  <si>
    <t>Abosomtweagya</t>
  </si>
  <si>
    <t>Maakro Clinic</t>
  </si>
  <si>
    <t>Maakro</t>
  </si>
  <si>
    <t>Matang Clinic</t>
  </si>
  <si>
    <t>Matang</t>
  </si>
  <si>
    <t>Madoma Maternity Clinic</t>
  </si>
  <si>
    <t>Besease</t>
  </si>
  <si>
    <t>Mama Tina Maternity Home</t>
  </si>
  <si>
    <t>Mampong District Hospital</t>
  </si>
  <si>
    <t>Mampong</t>
  </si>
  <si>
    <t>Mampong Quality Hospital</t>
  </si>
  <si>
    <t>Mamponteng Health Centre</t>
  </si>
  <si>
    <t>Manfo Health Centre</t>
  </si>
  <si>
    <t>Manfo</t>
  </si>
  <si>
    <t>Mankranso Hospital</t>
  </si>
  <si>
    <t>Mankranso</t>
  </si>
  <si>
    <t>Manso Abore Health Centre</t>
  </si>
  <si>
    <t>Manso Abore</t>
  </si>
  <si>
    <t>Manso Edubia Health Centre</t>
  </si>
  <si>
    <t>Manso-Adubia</t>
  </si>
  <si>
    <t>Manso Nkwanta Maternity Home</t>
  </si>
  <si>
    <t>Manso Nkwanta</t>
  </si>
  <si>
    <t>Manso Tontokrom Health Centre</t>
  </si>
  <si>
    <t>Tontokrom</t>
  </si>
  <si>
    <t>Mansonso Health Centre</t>
  </si>
  <si>
    <t>Mansonso</t>
  </si>
  <si>
    <t>Marben Maternity</t>
  </si>
  <si>
    <t>Jacobu</t>
  </si>
  <si>
    <t>Meduma Clinic</t>
  </si>
  <si>
    <t>Medoma</t>
  </si>
  <si>
    <t>Memorial Maternity Home</t>
  </si>
  <si>
    <t>Okyerekrom</t>
  </si>
  <si>
    <t>Methodist Faith Healing Hospital</t>
  </si>
  <si>
    <t>Ankaase</t>
  </si>
  <si>
    <t>Mile 14 Community Clinic</t>
  </si>
  <si>
    <t>Mile 14</t>
  </si>
  <si>
    <t>Morso Clinic</t>
  </si>
  <si>
    <t>Morso</t>
  </si>
  <si>
    <t>Mother of God Clinic</t>
  </si>
  <si>
    <t>Esaase</t>
  </si>
  <si>
    <t>Mpasaso Health Centre</t>
  </si>
  <si>
    <t>Mpasaso</t>
  </si>
  <si>
    <t>Mpatuom RCH</t>
  </si>
  <si>
    <t>Mpatuom</t>
  </si>
  <si>
    <t>Mpobi RCH</t>
  </si>
  <si>
    <t>Mpobi</t>
  </si>
  <si>
    <t>Muranaim Health Centre</t>
  </si>
  <si>
    <t>Muronam</t>
  </si>
  <si>
    <t>Nadaworoma Clinic</t>
  </si>
  <si>
    <t>Mampong New Town</t>
  </si>
  <si>
    <t>Nana Frema Maternity Home</t>
  </si>
  <si>
    <t>Adankwame</t>
  </si>
  <si>
    <t>Nancy Powel's Clinic</t>
  </si>
  <si>
    <t>Tebeso #2</t>
  </si>
  <si>
    <t>Neighbourhood    Clinic</t>
  </si>
  <si>
    <t>Abompe    New  Site</t>
  </si>
  <si>
    <t>New Ayaasi Adom Maternity Home</t>
  </si>
  <si>
    <t>New Ayaasi</t>
  </si>
  <si>
    <t>New Edubiase Hospital</t>
  </si>
  <si>
    <t>New Edubiase</t>
  </si>
  <si>
    <t>New Life Clinic</t>
  </si>
  <si>
    <t>Apau</t>
  </si>
  <si>
    <t>Nipankyeremia CHPS</t>
  </si>
  <si>
    <t>Nipankyeremia</t>
  </si>
  <si>
    <t>Nkawie/Toase Hospital</t>
  </si>
  <si>
    <t>Nkawie</t>
  </si>
  <si>
    <t>Nkenkasu District Hospital</t>
  </si>
  <si>
    <t>Nkenkasu</t>
  </si>
  <si>
    <t>Nkwanta Community Clinic</t>
  </si>
  <si>
    <t>Ejura Nkwanta</t>
  </si>
  <si>
    <t>Nnadieso Health Centre</t>
  </si>
  <si>
    <t>Nnadieso</t>
  </si>
  <si>
    <t>Nobewam SDA Clinic</t>
  </si>
  <si>
    <t>Nobewam</t>
  </si>
  <si>
    <t>Nsutaman Health Centre</t>
  </si>
  <si>
    <t>Ntobroso Health Centre</t>
  </si>
  <si>
    <t>Ntobroso</t>
  </si>
  <si>
    <t>Numereso Health Centre</t>
  </si>
  <si>
    <t>Numereso</t>
  </si>
  <si>
    <t>Nutrition Rehabilitation Centre</t>
  </si>
  <si>
    <t>Nyama Maternity Home</t>
  </si>
  <si>
    <t>Nyame Akwan Maternity</t>
  </si>
  <si>
    <t>Mpatoum</t>
  </si>
  <si>
    <t>Nyinahin Government Hospital</t>
  </si>
  <si>
    <t>Nyinahin</t>
  </si>
  <si>
    <t>Obogu Health Centre</t>
  </si>
  <si>
    <t>Obogu</t>
  </si>
  <si>
    <t>Obonsu Clinic</t>
  </si>
  <si>
    <t>Obonsu</t>
  </si>
  <si>
    <t>Obuasi Government Hospital</t>
  </si>
  <si>
    <t>Obuasi</t>
  </si>
  <si>
    <t>Odaho RCH</t>
  </si>
  <si>
    <t>Odaho</t>
  </si>
  <si>
    <t>Offinso Health Centre</t>
  </si>
  <si>
    <t>Offinso</t>
  </si>
  <si>
    <t>Ofoase Health Centre</t>
  </si>
  <si>
    <t>Ofoase</t>
  </si>
  <si>
    <t>Okaikrom Health Centre</t>
  </si>
  <si>
    <t>Okaikrom</t>
  </si>
  <si>
    <t>Catholic Clinic, Oku</t>
  </si>
  <si>
    <t>Oku</t>
  </si>
  <si>
    <t>Owusua Maternity Home</t>
  </si>
  <si>
    <t>Bronkong</t>
  </si>
  <si>
    <t>Oyoko Our Lady Maternity Home</t>
  </si>
  <si>
    <t>Oyoko</t>
  </si>
  <si>
    <t>Paradyse Clinic</t>
  </si>
  <si>
    <t>Peace and Comfort Maternity Clinic</t>
  </si>
  <si>
    <t>Kumawu Bodomasi</t>
  </si>
  <si>
    <t>Peace Homeo Medical Centre</t>
  </si>
  <si>
    <t>Ntensere</t>
  </si>
  <si>
    <t>Peminase Maternity Home</t>
  </si>
  <si>
    <t>Peminase</t>
  </si>
  <si>
    <t>Pokukrom Health Centre</t>
  </si>
  <si>
    <t>Pokukrom</t>
  </si>
  <si>
    <t>Praaso Health Centre</t>
  </si>
  <si>
    <t>Praaso</t>
  </si>
  <si>
    <t>Quality Care Clinic</t>
  </si>
  <si>
    <t>Offinso Adikuro</t>
  </si>
  <si>
    <t>Queen Victoria Maternity Home and Clinic</t>
  </si>
  <si>
    <t>Serwaa Akura</t>
  </si>
  <si>
    <t>Redemption Bible Way Clinic and Laboratory</t>
  </si>
  <si>
    <t>Rams Hill</t>
  </si>
  <si>
    <t>Resolute Amansie</t>
  </si>
  <si>
    <t>Manso Nkran</t>
  </si>
  <si>
    <t>Rev. Walker Medical Centre</t>
  </si>
  <si>
    <t>Rose Maternity Home</t>
  </si>
  <si>
    <t>Sabronum  Health Centre</t>
  </si>
  <si>
    <t>Sabronum</t>
  </si>
  <si>
    <t>Sacred Heart Maternity Clinic</t>
  </si>
  <si>
    <t>Bepoase</t>
  </si>
  <si>
    <t>Saakrom Health Centre</t>
  </si>
  <si>
    <t>Saakrom</t>
  </si>
  <si>
    <t>Salvation Army Clinic</t>
  </si>
  <si>
    <t>Wiamoase</t>
  </si>
  <si>
    <t>SDA Clinic Apaa</t>
  </si>
  <si>
    <t>SDA Hospital</t>
  </si>
  <si>
    <t>Dominase</t>
  </si>
  <si>
    <t>Onwe</t>
  </si>
  <si>
    <t>SDA Hospital Asamang</t>
  </si>
  <si>
    <t>Asamang</t>
  </si>
  <si>
    <t>SDA Hospital Wiamoase</t>
  </si>
  <si>
    <t>Wiamose</t>
  </si>
  <si>
    <t>Sekyedumase Health Centre</t>
  </si>
  <si>
    <t>Sekyere Health Centre</t>
  </si>
  <si>
    <t>Sekyere</t>
  </si>
  <si>
    <t>Sekyere Methodist Clinic</t>
  </si>
  <si>
    <t>Senchie Methodist Clinic</t>
  </si>
  <si>
    <t>Senkyi</t>
  </si>
  <si>
    <t>Shalom Clinic</t>
  </si>
  <si>
    <t>Watreso</t>
  </si>
  <si>
    <t>Shalom Methodist Clinic</t>
  </si>
  <si>
    <t>Nsuaem 2</t>
  </si>
  <si>
    <t>Sikaman Health Centre</t>
  </si>
  <si>
    <t>Sikaman</t>
  </si>
  <si>
    <t>Sister Philipa Maternity Home</t>
  </si>
  <si>
    <t>Mampong Kokoase</t>
  </si>
  <si>
    <t>Sreso Tinpom Health Centre</t>
  </si>
  <si>
    <t>Sreso Tinpom</t>
  </si>
  <si>
    <t>St Luke Clinic</t>
  </si>
  <si>
    <t>Seniagya</t>
  </si>
  <si>
    <t>St. Annes Maternity Clinic</t>
  </si>
  <si>
    <t>Donyina</t>
  </si>
  <si>
    <t>St. Anns Maternity Home</t>
  </si>
  <si>
    <t>Essibey Nkwata</t>
  </si>
  <si>
    <t>St. Anthony Maternity Clinic</t>
  </si>
  <si>
    <t>Anyinasu</t>
  </si>
  <si>
    <t>St. Edwards Clinic</t>
  </si>
  <si>
    <t>Adwinyama</t>
  </si>
  <si>
    <t>St. Johns Clinic</t>
  </si>
  <si>
    <t>St. Joseph's Clinic.</t>
  </si>
  <si>
    <t>Abira</t>
  </si>
  <si>
    <t>St. Jude Hospital  Ltd.</t>
  </si>
  <si>
    <t>Bedieso-Obuasi</t>
  </si>
  <si>
    <t>St. Luke Hospital Kasei</t>
  </si>
  <si>
    <t>Kasei</t>
  </si>
  <si>
    <t>St. Martin's  Hospital</t>
  </si>
  <si>
    <t>Agroyesum</t>
  </si>
  <si>
    <t>St. Martin's Catholic Clinic</t>
  </si>
  <si>
    <t>Abuoso</t>
  </si>
  <si>
    <t>St. Mary's Clinic</t>
  </si>
  <si>
    <t>Yapesa</t>
  </si>
  <si>
    <t>St. Michael Clinic</t>
  </si>
  <si>
    <t>Dwenwoho</t>
  </si>
  <si>
    <t>St. Micheal Maternity Home</t>
  </si>
  <si>
    <t>St. Patricks Hospital</t>
  </si>
  <si>
    <t>St. Peters Clinic</t>
  </si>
  <si>
    <t>St. Peters' Hospital</t>
  </si>
  <si>
    <t>St. Stephen's Clinic</t>
  </si>
  <si>
    <t>Huntade</t>
  </si>
  <si>
    <t>St. Theresa's Maternity Home</t>
  </si>
  <si>
    <t>Atimatim</t>
  </si>
  <si>
    <t>St. Thomas General and Maternity Clinic</t>
  </si>
  <si>
    <t>Hia</t>
  </si>
  <si>
    <t>St. Vincent Clinic</t>
  </si>
  <si>
    <t>Drobonso</t>
  </si>
  <si>
    <t>Subriso Health Centre</t>
  </si>
  <si>
    <t>Subriso</t>
  </si>
  <si>
    <t>Super Care Hospital</t>
  </si>
  <si>
    <t>Krapa-Ejisu</t>
  </si>
  <si>
    <t>Tano-Odumasi Health Centre</t>
  </si>
  <si>
    <t>Tano-Odumasi</t>
  </si>
  <si>
    <t>Tepa District Hospital</t>
  </si>
  <si>
    <t>Tetrem Health Centre</t>
  </si>
  <si>
    <t>Tetrem</t>
  </si>
  <si>
    <t>The Queens Maternity Home</t>
  </si>
  <si>
    <t>New Estate-Obuasi</t>
  </si>
  <si>
    <t>Tikrom Clinic</t>
  </si>
  <si>
    <t>Tinkwamah Maternity Home</t>
  </si>
  <si>
    <t>Amoaful</t>
  </si>
  <si>
    <t>Toase Clinic</t>
  </si>
  <si>
    <t>Toase</t>
  </si>
  <si>
    <t>Twumwaa Maternity Home</t>
  </si>
  <si>
    <t>Brahabebome</t>
  </si>
  <si>
    <t>Victory Christ Maternity Home</t>
  </si>
  <si>
    <t>Watt 250 Maternity  Home</t>
  </si>
  <si>
    <t>Westphalian Hospital Complex</t>
  </si>
  <si>
    <t>Wiamoase Clinic</t>
  </si>
  <si>
    <t>Wioso Health Centre</t>
  </si>
  <si>
    <t>Wioso</t>
  </si>
  <si>
    <t>Wioso Methodist Clinic</t>
  </si>
  <si>
    <t>Wonoo Health Centre</t>
  </si>
  <si>
    <t>Sakora Wonoo</t>
  </si>
  <si>
    <t>Woraso Health Centre</t>
  </si>
  <si>
    <t>Woraso</t>
  </si>
  <si>
    <t>Yaa Asantewaa Maternity Clinic</t>
  </si>
  <si>
    <t>Zambrama Community Clinic</t>
  </si>
  <si>
    <t>Zambrama</t>
  </si>
  <si>
    <t>Agogo Nurses Training Coll</t>
  </si>
  <si>
    <t>Training Institution</t>
  </si>
  <si>
    <t>Offinso Nurses/Midwifery Training School</t>
  </si>
  <si>
    <t>Fomena Community Health Nurses Training School</t>
  </si>
  <si>
    <t>Kokofu Health Assistants Training School</t>
  </si>
  <si>
    <t>Tepa Health Assistants Training School</t>
  </si>
  <si>
    <t>Juaso SABS Hospital</t>
  </si>
  <si>
    <t>Pra River Apostolic Clinic</t>
  </si>
  <si>
    <t>Pra River</t>
  </si>
  <si>
    <t>Abuakwa Madonna Health Centre</t>
  </si>
  <si>
    <t>Nkawie Clinic</t>
  </si>
  <si>
    <t>Achiase Nyama Maternity Home</t>
  </si>
  <si>
    <t>Nerebehi Health Centre</t>
  </si>
  <si>
    <t>Nerebehi</t>
  </si>
  <si>
    <t>Anyinamso Maternity Home</t>
  </si>
  <si>
    <t>Anyinamso</t>
  </si>
  <si>
    <t>Mpasatia Health Centre</t>
  </si>
  <si>
    <t>Kotokuom Health Centre</t>
  </si>
  <si>
    <t>Kotokuom</t>
  </si>
  <si>
    <t>Anyinasu SDA Clinic</t>
  </si>
  <si>
    <t>Anyinaso</t>
  </si>
  <si>
    <t xml:space="preserve"> Ante Amma Maternity Home</t>
  </si>
  <si>
    <t>Abonsuaso</t>
  </si>
  <si>
    <t xml:space="preserve"> Adom Nyame Clinic</t>
  </si>
  <si>
    <t>Janet Maternity Home</t>
  </si>
  <si>
    <t>Mampong Municipal Health Directorate</t>
  </si>
  <si>
    <t>Municipal Health Directorate</t>
  </si>
  <si>
    <t>Mampong Midwifery Training School</t>
  </si>
  <si>
    <t>Mampong Health Assistants Training School</t>
  </si>
  <si>
    <t>Mampong Government Hospital</t>
  </si>
  <si>
    <t>Mampong Phillipa  Maternity Home</t>
  </si>
  <si>
    <t>Mampong Nadaworoma Maternity Home</t>
  </si>
  <si>
    <t>Apaa Sda Clinic</t>
  </si>
  <si>
    <t>Asonomaso Government Hospital</t>
  </si>
  <si>
    <t>Asonamaso</t>
  </si>
  <si>
    <t>Atimatim osei Yeboah Clinic</t>
  </si>
  <si>
    <t xml:space="preserve">Ahwiaa Maame Rose Maternity </t>
  </si>
  <si>
    <t>Ahwiaa</t>
  </si>
  <si>
    <t>Adanwomase Eye Awurade Maternity Home</t>
  </si>
  <si>
    <t>Adanwomase</t>
  </si>
  <si>
    <t>Wamase Health Centre</t>
  </si>
  <si>
    <t>Wamase</t>
  </si>
  <si>
    <t>Wuriyie Clinic</t>
  </si>
  <si>
    <t>Wuriyie</t>
  </si>
  <si>
    <t>Biemso Health Centre</t>
  </si>
  <si>
    <t>Biemso</t>
  </si>
  <si>
    <t>Anitemfe Health Centre</t>
  </si>
  <si>
    <t>Anitemfe</t>
  </si>
  <si>
    <t>Asuadei Eno Mary Maternity Home</t>
  </si>
  <si>
    <t>Asuadei</t>
  </si>
  <si>
    <t>Asokore Ahmadyya Muslem Hospital</t>
  </si>
  <si>
    <t>Asokore</t>
  </si>
  <si>
    <t>Islamic</t>
  </si>
  <si>
    <t>Tweapease Clinic</t>
  </si>
  <si>
    <t>Tweapease</t>
  </si>
  <si>
    <t>Fenaso Chps</t>
  </si>
  <si>
    <t>Fenaso</t>
  </si>
  <si>
    <t>Dunkura  Health  Centre</t>
  </si>
  <si>
    <t>Dunkura</t>
  </si>
  <si>
    <t>Yapesa St.Mary Clinic</t>
  </si>
  <si>
    <t>Obuasi Municipal Health Directorate</t>
  </si>
  <si>
    <t xml:space="preserve">Esaase Bontefufuo Mother Of God Clinic </t>
  </si>
  <si>
    <t>Esaase Bontefufuo</t>
  </si>
  <si>
    <t>Manso Nkran Amansie Resources Clinic</t>
  </si>
  <si>
    <t>Manso  Nkran</t>
  </si>
  <si>
    <t>Aborso Clinic</t>
  </si>
  <si>
    <t xml:space="preserve">Aborso </t>
  </si>
  <si>
    <t>Watreso Methodist Shalom Clinic</t>
  </si>
  <si>
    <t xml:space="preserve">Ankam Community Clinic </t>
  </si>
  <si>
    <t>Ankam</t>
  </si>
  <si>
    <t>Mpraniase Chps</t>
  </si>
  <si>
    <t>Mpraniase</t>
  </si>
  <si>
    <t>Manso Nkran Chps</t>
  </si>
  <si>
    <t>Manso Nranso</t>
  </si>
  <si>
    <t xml:space="preserve">Aboaboso Chps </t>
  </si>
  <si>
    <t>Aboaboso</t>
  </si>
  <si>
    <t>Akyekyerekrom Chps</t>
  </si>
  <si>
    <t>Akyekyerekrom</t>
  </si>
  <si>
    <t>Konongo Adom Hospital</t>
  </si>
  <si>
    <t>Konongo Patience Clinic</t>
  </si>
  <si>
    <t>Nyamebekyere Cliinic</t>
  </si>
  <si>
    <t>Bebu Emmanuel Methodist Clinic</t>
  </si>
  <si>
    <t>Brofoyedru Eye Adom Maternity Clinic</t>
  </si>
  <si>
    <t>Brofoyedru</t>
  </si>
  <si>
    <t>Nweneso Iii Health Centre</t>
  </si>
  <si>
    <t>Nwiniso Iii</t>
  </si>
  <si>
    <t>Kumasi Metropolitan</t>
  </si>
  <si>
    <t>4 Medical Research Station</t>
  </si>
  <si>
    <t>Barracks-Bantama</t>
  </si>
  <si>
    <t>Abrafi Memorial Hospital</t>
  </si>
  <si>
    <t>Dichemso</t>
  </si>
  <si>
    <t>Abu Clinic</t>
  </si>
  <si>
    <t>Ahenbronum-Tafo</t>
  </si>
  <si>
    <t>Academy Clinic</t>
  </si>
  <si>
    <t>Asokore Mampong</t>
  </si>
  <si>
    <t>Adabie Hospital</t>
  </si>
  <si>
    <t>Adeb-Sab Maternity Home and Clinic</t>
  </si>
  <si>
    <t>Magazine</t>
  </si>
  <si>
    <t>Aded-Sab Maternity Home</t>
  </si>
  <si>
    <t>Adom Nyame Clinic</t>
  </si>
  <si>
    <t>Sepe Timpon</t>
  </si>
  <si>
    <t>Adum Clinic</t>
  </si>
  <si>
    <t>Adum</t>
  </si>
  <si>
    <t>AG Timbers Clinic</t>
  </si>
  <si>
    <t>Kaase</t>
  </si>
  <si>
    <t>Agyeman Memorial Clinic</t>
  </si>
  <si>
    <t>Agyenkwa N'adom Clinic</t>
  </si>
  <si>
    <t>Buokrom</t>
  </si>
  <si>
    <t>Agyenkwa Nyame Clinic</t>
  </si>
  <si>
    <t>Tanoso</t>
  </si>
  <si>
    <t>Ahmadiya Hospital</t>
  </si>
  <si>
    <t>Ahmadiya Muslim Clinic</t>
  </si>
  <si>
    <t>Boadi</t>
  </si>
  <si>
    <t>Akyaa Memoria Hospital</t>
  </si>
  <si>
    <t>Makro</t>
  </si>
  <si>
    <t>Alpha Maternity Home</t>
  </si>
  <si>
    <t>Sokoban</t>
  </si>
  <si>
    <t>Amamata Memorial Maternity Home</t>
  </si>
  <si>
    <t>Sawaba</t>
  </si>
  <si>
    <t>Amanfrom Clinic and Laboratory</t>
  </si>
  <si>
    <t>North Zong-Manhyia</t>
  </si>
  <si>
    <t>Amoah Memorial Hospital</t>
  </si>
  <si>
    <t>Pankrono</t>
  </si>
  <si>
    <t>Ampabame Clinic</t>
  </si>
  <si>
    <t>Ampabame</t>
  </si>
  <si>
    <t>Ampomaa Memorial Maternity Home</t>
  </si>
  <si>
    <t>Anwomaso-High Tension</t>
  </si>
  <si>
    <t>Animah Clinic</t>
  </si>
  <si>
    <t>S-line Atonsu</t>
  </si>
  <si>
    <t>Animwaa Medical Centre</t>
  </si>
  <si>
    <t>Amena</t>
  </si>
  <si>
    <t>Anwiam Clinic</t>
  </si>
  <si>
    <t>Afful Nkwanta</t>
  </si>
  <si>
    <t>Anwomaso Health Centre</t>
  </si>
  <si>
    <t>Anwomase</t>
  </si>
  <si>
    <t>Apatrapa Health Centre</t>
  </si>
  <si>
    <t>Apatrapa</t>
  </si>
  <si>
    <t>Asihene's Clinic</t>
  </si>
  <si>
    <t>Krofrom</t>
  </si>
  <si>
    <t>Assalam Clinic</t>
  </si>
  <si>
    <t>Akrome</t>
  </si>
  <si>
    <t>Asuoyeboa Clinic</t>
  </si>
  <si>
    <t>Asuoyeboa</t>
  </si>
  <si>
    <t>Atasemanso Hospital</t>
  </si>
  <si>
    <t>Atasemanso</t>
  </si>
  <si>
    <t>Atsyor Hospital Complex</t>
  </si>
  <si>
    <t>Ataafoa-Pankrono</t>
  </si>
  <si>
    <t>Atwima Timbers Clinic</t>
  </si>
  <si>
    <t>Ayeduasi Health Centre</t>
  </si>
  <si>
    <t>Ayigya</t>
  </si>
  <si>
    <t>Ayiwa Maternity Home</t>
  </si>
  <si>
    <t>New Suame</t>
  </si>
  <si>
    <t>Baby Pearl Maternity Home/Clinic</t>
  </si>
  <si>
    <t>Bantama Clinic</t>
  </si>
  <si>
    <t>Bantama</t>
  </si>
  <si>
    <t>Bibiani Logging and Lumber Company Clin</t>
  </si>
  <si>
    <t>Bilsons Allens Clinic</t>
  </si>
  <si>
    <t>Ahinsan</t>
  </si>
  <si>
    <t>Bimpeh Hill Clinic</t>
  </si>
  <si>
    <t>New Amakom</t>
  </si>
  <si>
    <t>Bimpeh Hill Hospital Annex</t>
  </si>
  <si>
    <t>Ashanti New Town</t>
  </si>
  <si>
    <t>Boatemaa Maternity Home</t>
  </si>
  <si>
    <t>Boatemaa Memorial Hospital</t>
  </si>
  <si>
    <t>Asawase</t>
  </si>
  <si>
    <t>Bomso Specialist Hospital</t>
  </si>
  <si>
    <t>Bomso</t>
  </si>
  <si>
    <t>Brainok Salvation Clinic</t>
  </si>
  <si>
    <t>Ash Town</t>
  </si>
  <si>
    <t>Bremang Clinic</t>
  </si>
  <si>
    <t>Bremang</t>
  </si>
  <si>
    <t>Central Male  Prisons Clinic</t>
  </si>
  <si>
    <t>Central Maternity Home</t>
  </si>
  <si>
    <t>Central Maternity Home - ANNEX</t>
  </si>
  <si>
    <t>Tafo Zongo</t>
  </si>
  <si>
    <t>Charity Hospital</t>
  </si>
  <si>
    <t>Kropo</t>
  </si>
  <si>
    <t>Christ the King Clinic</t>
  </si>
  <si>
    <t>Church of Christ Mission</t>
  </si>
  <si>
    <t>City Hospital</t>
  </si>
  <si>
    <t>Stadium</t>
  </si>
  <si>
    <t>Clinic Ash Town Ltd.</t>
  </si>
  <si>
    <t>Coca Cola Bottling Clinic</t>
  </si>
  <si>
    <t>Cocoa Clinic</t>
  </si>
  <si>
    <t>Cocobod-Adum</t>
  </si>
  <si>
    <t>Comfort Maternity Home</t>
  </si>
  <si>
    <t>Oduom</t>
  </si>
  <si>
    <t>Complementary Clinic</t>
  </si>
  <si>
    <t>Gyinase</t>
  </si>
  <si>
    <t>Cosmos Clinic</t>
  </si>
  <si>
    <t>Bremang - Azar Junction</t>
  </si>
  <si>
    <t>County Hospital</t>
  </si>
  <si>
    <t>Abrepo</t>
  </si>
  <si>
    <t>CPC Maternity and Clinic</t>
  </si>
  <si>
    <t>Amanfrom</t>
  </si>
  <si>
    <t>Dr. Brown Clinic</t>
  </si>
  <si>
    <t>Mile 3 Old Tafo</t>
  </si>
  <si>
    <t>Dr. Okyere Piese Clinic</t>
  </si>
  <si>
    <t>Dr. Osei Clinic</t>
  </si>
  <si>
    <t>Dr. Quaye Clinic</t>
  </si>
  <si>
    <t>Asuogya</t>
  </si>
  <si>
    <t>Dunkirk Clinic</t>
  </si>
  <si>
    <t>Ebenezer Clinic</t>
  </si>
  <si>
    <t>Anloga</t>
  </si>
  <si>
    <t>Ebenezer Maternity Home</t>
  </si>
  <si>
    <t>Abrepo Junction</t>
  </si>
  <si>
    <t>Eliza Maternity Home</t>
  </si>
  <si>
    <t>Akwatialine</t>
  </si>
  <si>
    <t>Emahata Clinic</t>
  </si>
  <si>
    <t>Kwadaso</t>
  </si>
  <si>
    <t>Enec Dental Clinic</t>
  </si>
  <si>
    <t>Faith Clinic</t>
  </si>
  <si>
    <t>Faith Maternity Home</t>
  </si>
  <si>
    <t>Florence Maternity Home</t>
  </si>
  <si>
    <t>Gansmen's Medical Centre</t>
  </si>
  <si>
    <t>Bremang North</t>
  </si>
  <si>
    <t>Ghana Brewery Clinic</t>
  </si>
  <si>
    <t>Ghana Guiness Breweries Group Clinic</t>
  </si>
  <si>
    <t>Girbrines Health Services and Clinic</t>
  </si>
  <si>
    <t>Akwatialine Zongo</t>
  </si>
  <si>
    <t>Gloria Memorial Hospital</t>
  </si>
  <si>
    <t>God First Clinic</t>
  </si>
  <si>
    <t>Zone 3 Suame</t>
  </si>
  <si>
    <t>God's Glory Maternity Clinic</t>
  </si>
  <si>
    <t>Kronum</t>
  </si>
  <si>
    <t>Graceland Clinic</t>
  </si>
  <si>
    <t>Habitat Sawmill Clinic</t>
  </si>
  <si>
    <t>Happy Day Maternity Home</t>
  </si>
  <si>
    <t>Hebrona Hospital</t>
  </si>
  <si>
    <t>Histolic Adventist Clinic</t>
  </si>
  <si>
    <t>Holy Rosary Maternity Home</t>
  </si>
  <si>
    <t>Old Tafo</t>
  </si>
  <si>
    <t>Humble Maternity Home - Annex</t>
  </si>
  <si>
    <t>Pankrono Estate</t>
  </si>
  <si>
    <t>Islamic Homoepatic Clinic</t>
  </si>
  <si>
    <t>JCM Company Clinic</t>
  </si>
  <si>
    <t>Joy Maternity Home Clinic</t>
  </si>
  <si>
    <t>Kaase Maternity Home</t>
  </si>
  <si>
    <t>Kama Clinic</t>
  </si>
  <si>
    <t>Keffam Hospital</t>
  </si>
  <si>
    <t>Buokrom Estate</t>
  </si>
  <si>
    <t>Kezia Maternity Home and Clinic</t>
  </si>
  <si>
    <t>KMA Clinic</t>
  </si>
  <si>
    <t>KNUST Hospital</t>
  </si>
  <si>
    <t>Komfo Anokye Teaching Hospital</t>
  </si>
  <si>
    <t>Teaching Hospital</t>
  </si>
  <si>
    <t>Kufour Clinic</t>
  </si>
  <si>
    <t>Kumasi Female Prisons Clinic</t>
  </si>
  <si>
    <t>Kumasi Medical Centre</t>
  </si>
  <si>
    <t>Mbrom Dichemso</t>
  </si>
  <si>
    <t>Kumasi Medical Centre ANNEX</t>
  </si>
  <si>
    <t>Kumasi South Government Hospital</t>
  </si>
  <si>
    <t>Regional Hospital</t>
  </si>
  <si>
    <t>Atonsu-Agogo</t>
  </si>
  <si>
    <t>Kwesamkof New Tafo Clinic</t>
  </si>
  <si>
    <t>New Tafo</t>
  </si>
  <si>
    <t>Kyei Memorial Hospital</t>
  </si>
  <si>
    <t>Lake Road Clinic</t>
  </si>
  <si>
    <t>Levenuel Clinic</t>
  </si>
  <si>
    <t>Nkontwima-Bremang</t>
  </si>
  <si>
    <t>Logs Logging and Lumber Clinic</t>
  </si>
  <si>
    <t>Maame Serwa Maternity Home</t>
  </si>
  <si>
    <t>Atonsu-Bokro</t>
  </si>
  <si>
    <t>Maggie's Maternity Home</t>
  </si>
  <si>
    <t>Atafoa - Pankrono</t>
  </si>
  <si>
    <t>Majero Maternity Home and Clinic</t>
  </si>
  <si>
    <t>Mammie Maternity Home</t>
  </si>
  <si>
    <t>Manhyia Government Hospital</t>
  </si>
  <si>
    <t>Manhyia</t>
  </si>
  <si>
    <t>Manukure Clinic</t>
  </si>
  <si>
    <t>Maranatha Maternity Clinic</t>
  </si>
  <si>
    <t>Mary's Maternity Home</t>
  </si>
  <si>
    <t>New Asokwa</t>
  </si>
  <si>
    <t>Maternal and Child Health Hospital</t>
  </si>
  <si>
    <t>Matty Memorial Clinic</t>
  </si>
  <si>
    <t>Moshie Zongo</t>
  </si>
  <si>
    <t>Mavelil Homoe Mission</t>
  </si>
  <si>
    <t>Mbrom Hospital</t>
  </si>
  <si>
    <t>Medical Center - ANNEX</t>
  </si>
  <si>
    <t>Osborn Junction - Suame</t>
  </si>
  <si>
    <t>Mintah Afari Maternity Home</t>
  </si>
  <si>
    <t>Mintah Clinic</t>
  </si>
  <si>
    <t>UGC - Bremang</t>
  </si>
  <si>
    <t>Moshie Zongo Clinic</t>
  </si>
  <si>
    <t>Naka and St. Ama Hospital</t>
  </si>
  <si>
    <t>New Era Clinic</t>
  </si>
  <si>
    <t>New Era Millennium Hospital</t>
  </si>
  <si>
    <t>Bokro-Atonsu</t>
  </si>
  <si>
    <t>New Life Maternity  Home and Clinic</t>
  </si>
  <si>
    <t>Zongo-Ayigya</t>
  </si>
  <si>
    <t>New Life Maternity and Clinic</t>
  </si>
  <si>
    <t>Anwomase-Bebre</t>
  </si>
  <si>
    <t>New Tafo Clinic</t>
  </si>
  <si>
    <t>Tafo Nhyiaso</t>
  </si>
  <si>
    <t>New Town Hospital</t>
  </si>
  <si>
    <t>Ashanti Town</t>
  </si>
  <si>
    <t>Nkontwima Clinic</t>
  </si>
  <si>
    <t>Nyame ye Maternity Home</t>
  </si>
  <si>
    <t>Oforikrom Clinic</t>
  </si>
  <si>
    <t>Oforikrom</t>
  </si>
  <si>
    <t>Omega Sawmill Clinic</t>
  </si>
  <si>
    <t>Our Lady Maternity Home</t>
  </si>
  <si>
    <t xml:space="preserve">Owusuwa Memorial Maternity Maternity </t>
  </si>
  <si>
    <t>Adukrom</t>
  </si>
  <si>
    <t>Owusuaa Maternity Home</t>
  </si>
  <si>
    <t>Aboabo</t>
  </si>
  <si>
    <t>Paradise Maternity and Clinic</t>
  </si>
  <si>
    <t>Paul Sagoe Sawmill Clinic</t>
  </si>
  <si>
    <t>Peace and Love Hospital</t>
  </si>
  <si>
    <t>Peace Land Clinic</t>
  </si>
  <si>
    <t>South Suntreso</t>
  </si>
  <si>
    <t>Pima Clinic</t>
  </si>
  <si>
    <t>Poku Transport Hospital</t>
  </si>
  <si>
    <t>Police Clinic</t>
  </si>
  <si>
    <t>PPAG Clinic</t>
  </si>
  <si>
    <t>PPAG Teen's Centre</t>
  </si>
  <si>
    <t>Prince of Peace Clinic</t>
  </si>
  <si>
    <t>Quality Health Care Ltd.</t>
  </si>
  <si>
    <t>Kentinkrono</t>
  </si>
  <si>
    <t>Queen of Peace Maternity Home</t>
  </si>
  <si>
    <t>Adoato</t>
  </si>
  <si>
    <t>Queen Victory Maternity Home</t>
  </si>
  <si>
    <t>Queens Hospital</t>
  </si>
  <si>
    <t>Rabito Clinic</t>
  </si>
  <si>
    <t>Railway Clinic</t>
  </si>
  <si>
    <t>Railways Adum</t>
  </si>
  <si>
    <t>Rophi Hospital</t>
  </si>
  <si>
    <t>Rophii Hospital</t>
  </si>
  <si>
    <t>Rucky Memorial Maternity Clinic</t>
  </si>
  <si>
    <t>Russia Clinic</t>
  </si>
  <si>
    <t>Safo Adu Hosptal</t>
  </si>
  <si>
    <t>Sedom Clinic</t>
  </si>
  <si>
    <t>Sepe Dote Clinic</t>
  </si>
  <si>
    <t>Sepe Dote</t>
  </si>
  <si>
    <t>Sepe-Buokrom Community Clinic</t>
  </si>
  <si>
    <t>Shalom Maternity Home</t>
  </si>
  <si>
    <t>Siaw Larbi Hospital</t>
  </si>
  <si>
    <t>Mile 4 - Tafo</t>
  </si>
  <si>
    <t>Siloam Hospital</t>
  </si>
  <si>
    <t>Sir Gibrine Memorial Clinic</t>
  </si>
  <si>
    <t>Sir Gibrinnes Clinic</t>
  </si>
  <si>
    <t>Sir Gilbrenes Memorial Health Centre</t>
  </si>
  <si>
    <t>Sepe-Tinpom</t>
  </si>
  <si>
    <t>SOS Home Clinic</t>
  </si>
  <si>
    <t>St. Annes Clinic</t>
  </si>
  <si>
    <t>St. Anthony Hospital</t>
  </si>
  <si>
    <t>St. Edward Clinic</t>
  </si>
  <si>
    <t>St. Helena Maternity Home</t>
  </si>
  <si>
    <t>Anwiam</t>
  </si>
  <si>
    <t>St. John's Clinic</t>
  </si>
  <si>
    <t>St. Joseph Clinic</t>
  </si>
  <si>
    <t>St. Marku's Hospital</t>
  </si>
  <si>
    <t>St. Paul's Clinic</t>
  </si>
  <si>
    <t>Stadium Clinic</t>
  </si>
  <si>
    <t>Suame Hospital</t>
  </si>
  <si>
    <t>Sunkwa Clinic</t>
  </si>
  <si>
    <t>Suntreso Government Hospital</t>
  </si>
  <si>
    <t>Suntreso</t>
  </si>
  <si>
    <t>Tafo Government Hospital</t>
  </si>
  <si>
    <t>Tafo</t>
  </si>
  <si>
    <t>Tafo Nhyiaeso Homeopatic Clinic</t>
  </si>
  <si>
    <t>Tafo Nhyiaeso</t>
  </si>
  <si>
    <t>The Word Maternity Home</t>
  </si>
  <si>
    <t>Mile 4- Old Tafo</t>
  </si>
  <si>
    <t>Tinkwama Maternity Home</t>
  </si>
  <si>
    <t>Trust Care Specialist Hospital</t>
  </si>
  <si>
    <t>Turkson Memorial Maternity Home</t>
  </si>
  <si>
    <t>Old Suame</t>
  </si>
  <si>
    <t>Twumasi Memorial Hospital</t>
  </si>
  <si>
    <t>VAG Clinic</t>
  </si>
  <si>
    <t>Vibro Maternity Home and Clinic</t>
  </si>
  <si>
    <t>Victory Clinic and Maternity Home</t>
  </si>
  <si>
    <t>Vincent Clinic</t>
  </si>
  <si>
    <t>Abed-Pankrono</t>
  </si>
  <si>
    <t>Washie Hospital</t>
  </si>
  <si>
    <t>Ahodwo Kumasi</t>
  </si>
  <si>
    <t>Washington Clinic</t>
  </si>
  <si>
    <t>Wesley Cathederal Clinic</t>
  </si>
  <si>
    <t>Wilben Dental Clinic</t>
  </si>
  <si>
    <t>Dr. Mensah - Ash Town</t>
  </si>
  <si>
    <t>Wisdom Hospital</t>
  </si>
  <si>
    <t>Yeji Medical Clinic</t>
  </si>
  <si>
    <t>Yentumi Boitey Memorial Clinic</t>
  </si>
  <si>
    <t>Susanso</t>
  </si>
  <si>
    <t>Zion Hill Clinic</t>
  </si>
  <si>
    <t>Zone 5 - Suame</t>
  </si>
  <si>
    <t>Zongo Hill Clinic</t>
  </si>
  <si>
    <t>Manhyia Zongo</t>
  </si>
  <si>
    <t>Kumasi Nurses/Midwifery Training School</t>
  </si>
  <si>
    <t>Kumasi</t>
  </si>
  <si>
    <t>Kwadaso Nurses Training College</t>
  </si>
  <si>
    <t>Kumasi Ear Nose &amp; Throat</t>
  </si>
  <si>
    <t>Kumasi Anasthesia</t>
  </si>
  <si>
    <t>Premier Nursing School (General Nursing)</t>
  </si>
  <si>
    <t>Asawasi Boakye Dunkwa Hospital</t>
  </si>
  <si>
    <t>Asawasi</t>
  </si>
  <si>
    <t>Effah Hospital</t>
  </si>
  <si>
    <t>Moshie Zongo Russia Clinic</t>
  </si>
  <si>
    <t>Ashanti Town Clinic</t>
  </si>
  <si>
    <t>Asawasi Nyame Ye Maternity Home</t>
  </si>
  <si>
    <t>Allen Hospital</t>
  </si>
  <si>
    <t>Ghana Legion Clinic</t>
  </si>
  <si>
    <t>New Zongo</t>
  </si>
  <si>
    <t>New Asawasi Clinic</t>
  </si>
  <si>
    <t>Bomso Clinic</t>
  </si>
  <si>
    <t>Muslim Homeopathic Clinic</t>
  </si>
  <si>
    <t>Allen's Clinic</t>
  </si>
  <si>
    <t>Ahensan</t>
  </si>
  <si>
    <t>Ayigya Clinic</t>
  </si>
  <si>
    <t>Born Again Homeopathic</t>
  </si>
  <si>
    <t>Homeopathic Clinic</t>
  </si>
  <si>
    <t>Nsene</t>
  </si>
  <si>
    <t>Maud Maternity Home</t>
  </si>
  <si>
    <t>Amansie Enterprise Clinic</t>
  </si>
  <si>
    <t>John Bitar Company Clinic</t>
  </si>
  <si>
    <t>Bosomtwi Clinic</t>
  </si>
  <si>
    <t>Aboabo Akorem</t>
  </si>
  <si>
    <t>Atonsu-Agogo Clinic</t>
  </si>
  <si>
    <t>Abrepo County Hospital</t>
  </si>
  <si>
    <t>West End Clinic</t>
  </si>
  <si>
    <t>Patasi</t>
  </si>
  <si>
    <t>Prempeh College Clinic</t>
  </si>
  <si>
    <t>Prempeh Compus</t>
  </si>
  <si>
    <t>Patasi Suame Nkwanta Hospital</t>
  </si>
  <si>
    <t>Asafo Agyei Hospital</t>
  </si>
  <si>
    <t>Daaban</t>
  </si>
  <si>
    <t>Magazine Clinic</t>
  </si>
  <si>
    <t>Danyame</t>
  </si>
  <si>
    <t>Togbe Clinic</t>
  </si>
  <si>
    <t>Adiembra</t>
  </si>
  <si>
    <t>Mary Pomaa Memorial Clinic</t>
  </si>
  <si>
    <t>Odeneho Kwadaso</t>
  </si>
  <si>
    <t>Robert Khock Health Services</t>
  </si>
  <si>
    <t>Adiebeba Hospital</t>
  </si>
  <si>
    <t>Adiebeba</t>
  </si>
  <si>
    <t>Ahodwo Clinic</t>
  </si>
  <si>
    <t>Ahodwo</t>
  </si>
  <si>
    <t>Ahodwo Washie Hospital</t>
  </si>
  <si>
    <t>Philip Maternity Home</t>
  </si>
  <si>
    <t>Agyei Eli Hospital</t>
  </si>
  <si>
    <t>Aurora Clinic</t>
  </si>
  <si>
    <t>Dakodwom</t>
  </si>
  <si>
    <t>St. Anthony Homeopathic Clinic</t>
  </si>
  <si>
    <t>Bohyen</t>
  </si>
  <si>
    <t>St. Monica Maternity Hme</t>
  </si>
  <si>
    <t>Amanfrom Clinic</t>
  </si>
  <si>
    <t>Santasi Clinic</t>
  </si>
  <si>
    <t>Santasi</t>
  </si>
  <si>
    <t>Boampong Hospital</t>
  </si>
  <si>
    <t>Asadu Maternity Home</t>
  </si>
  <si>
    <t>Living Waters Maternity Home</t>
  </si>
  <si>
    <t>Yonkodo Maternity Home</t>
  </si>
  <si>
    <t>UEWK Sick Bay</t>
  </si>
  <si>
    <t>Restoration Clinic</t>
  </si>
  <si>
    <t>Calvary Maternity Home</t>
  </si>
  <si>
    <t>Nwamasi</t>
  </si>
  <si>
    <t>Divine Maternity Home</t>
  </si>
  <si>
    <t>Kwadaso Estate</t>
  </si>
  <si>
    <t>Kpodo Maternity Home</t>
  </si>
  <si>
    <t>Kpodo</t>
  </si>
  <si>
    <t>Tiwaa Acupuncture</t>
  </si>
  <si>
    <t>Ohwimase</t>
  </si>
  <si>
    <t>Tafo Nhyiaeso Bethel Clinic</t>
  </si>
  <si>
    <t>Manhyia Extension</t>
  </si>
  <si>
    <t>New Birth Maternity Home</t>
  </si>
  <si>
    <t>Neuro-Psych Hospital</t>
  </si>
  <si>
    <t>Prisons Clinic</t>
  </si>
  <si>
    <t>Amakom Clinic</t>
  </si>
  <si>
    <t>Methodist Cathederal Church Clinic</t>
  </si>
  <si>
    <t>Jesus Care Voluntary Clinic</t>
  </si>
  <si>
    <t>Besoro</t>
  </si>
  <si>
    <t>Asesewa CHPS</t>
  </si>
  <si>
    <t>Dawia CHPS</t>
  </si>
  <si>
    <t>Dawia</t>
  </si>
  <si>
    <t>Funsua CHPS</t>
  </si>
  <si>
    <t>Fusua</t>
  </si>
  <si>
    <t>Hamidu CHPS</t>
  </si>
  <si>
    <t>Boni Clinic</t>
  </si>
  <si>
    <t>Boni</t>
  </si>
  <si>
    <t xml:space="preserve">Birem Health Centre </t>
  </si>
  <si>
    <t>Calvary Health Service</t>
  </si>
  <si>
    <t>Yonso CHPS</t>
  </si>
  <si>
    <t>CPHS</t>
  </si>
  <si>
    <t>Yonso</t>
  </si>
  <si>
    <t>Kwabre District Health Directorate</t>
  </si>
  <si>
    <t>District Health Directorate</t>
  </si>
  <si>
    <t>Antoa Health Centre</t>
  </si>
  <si>
    <t>Antoa</t>
  </si>
  <si>
    <t>African Diaspora Clinic &amp; Maternity Home</t>
  </si>
  <si>
    <t>Abirem</t>
  </si>
  <si>
    <t>Brofoyedru Health Centre</t>
  </si>
  <si>
    <t>PACKS Hospital</t>
  </si>
  <si>
    <t>Hilltop Hospital</t>
  </si>
  <si>
    <t>Buoho</t>
  </si>
  <si>
    <t>Offinso District Health Directorate</t>
  </si>
  <si>
    <t>Anyinasuso SDA Clinc</t>
  </si>
  <si>
    <t>Abofour Health Centre</t>
  </si>
  <si>
    <t>Abofour</t>
  </si>
  <si>
    <t>Amoawi Community Clinic</t>
  </si>
  <si>
    <t>Amoawi</t>
  </si>
  <si>
    <t>Kwagyekrom CHPS</t>
  </si>
  <si>
    <t>Kokoben</t>
  </si>
  <si>
    <t>Asunafo North Municipal</t>
  </si>
  <si>
    <t>Ayomso Rural Clinic</t>
  </si>
  <si>
    <t>Ayomso</t>
  </si>
  <si>
    <t>Fawohoyeden Clinic</t>
  </si>
  <si>
    <t>Fawohoyeden</t>
  </si>
  <si>
    <t>Ayum Forest Clinic</t>
  </si>
  <si>
    <t>Mim</t>
  </si>
  <si>
    <t>Agyei Mensah Maternity Home</t>
  </si>
  <si>
    <t>Gaoso</t>
  </si>
  <si>
    <t>MIM Clinic</t>
  </si>
  <si>
    <t>District Assembly Maternity Home</t>
  </si>
  <si>
    <t>Goaso Hospital</t>
  </si>
  <si>
    <t>Goaso</t>
  </si>
  <si>
    <t>Dankwa Maternity Home</t>
  </si>
  <si>
    <t>Kasapin</t>
  </si>
  <si>
    <t>Church of Pentecost Clinic</t>
  </si>
  <si>
    <t>Ampenkro Health Centre</t>
  </si>
  <si>
    <t>Ampenkro</t>
  </si>
  <si>
    <t>Asunafo North District Health Directorate</t>
  </si>
  <si>
    <t>Asumura Rural Clinic</t>
  </si>
  <si>
    <t>Asumura</t>
  </si>
  <si>
    <t>Akrodie Health Centre</t>
  </si>
  <si>
    <t>Akrodie</t>
  </si>
  <si>
    <t>Asunafo South</t>
  </si>
  <si>
    <t>Kukuom Health Centre</t>
  </si>
  <si>
    <t>Kukuom</t>
  </si>
  <si>
    <t xml:space="preserve">Government </t>
  </si>
  <si>
    <t>Kwapong Rural Clinic</t>
  </si>
  <si>
    <t>Kwapong</t>
  </si>
  <si>
    <t>Vic Maternity Home</t>
  </si>
  <si>
    <t>Norbeko</t>
  </si>
  <si>
    <t>Sankore Health Centre</t>
  </si>
  <si>
    <t>Sankore</t>
  </si>
  <si>
    <t>Kokooso  Rural Clinic</t>
  </si>
  <si>
    <t>Kokooso</t>
  </si>
  <si>
    <t>Abuom Rural Clinic</t>
  </si>
  <si>
    <t>Abuom</t>
  </si>
  <si>
    <t>Asarekrom Rural Clinic</t>
  </si>
  <si>
    <t>Asarekrom</t>
  </si>
  <si>
    <t>Asutifi</t>
  </si>
  <si>
    <t>Acherensua Health Centre</t>
  </si>
  <si>
    <t>Acherensua</t>
  </si>
  <si>
    <t>Dadiesoaba Health Centre</t>
  </si>
  <si>
    <t>Dadiesoaba</t>
  </si>
  <si>
    <t>Sienkyemu Rural Clinic</t>
  </si>
  <si>
    <t>Siekyemu</t>
  </si>
  <si>
    <t>Nyameadom Maternity  Home</t>
  </si>
  <si>
    <t>Twabidi No.1</t>
  </si>
  <si>
    <t>Gambia No1 Rural Clinic</t>
  </si>
  <si>
    <t>Gambia  No.1</t>
  </si>
  <si>
    <t>Gyedu Health Center</t>
  </si>
  <si>
    <t>Gyedu</t>
  </si>
  <si>
    <t>Nkasiem Community Clinic</t>
  </si>
  <si>
    <t>Nkasiem</t>
  </si>
  <si>
    <t>St.Elizabeth Hospital</t>
  </si>
  <si>
    <t>St. Elizabeth Maternity Home</t>
  </si>
  <si>
    <t>Nkensere</t>
  </si>
  <si>
    <t>Esther Nyarko Maternity Home</t>
  </si>
  <si>
    <t>Asutifi District Health Directorate</t>
  </si>
  <si>
    <t>Atebubu-Amanten</t>
  </si>
  <si>
    <t>Akokoa Health Centre</t>
  </si>
  <si>
    <t>Akokoa</t>
  </si>
  <si>
    <t>Amanteng Health Centre</t>
  </si>
  <si>
    <t>Amanteng</t>
  </si>
  <si>
    <t>Jato Zongo Rural Clinic</t>
  </si>
  <si>
    <t>Jato Zongo</t>
  </si>
  <si>
    <t>Atebubu RCH/FP Clinic</t>
  </si>
  <si>
    <t>Atebubu</t>
  </si>
  <si>
    <t>Atebubu Government Hospital</t>
  </si>
  <si>
    <t>Atebubu-Amanten District Health Directorate</t>
  </si>
  <si>
    <t>Berekum Municipal</t>
  </si>
  <si>
    <t>Christie Maternity Home</t>
  </si>
  <si>
    <t>Berekum</t>
  </si>
  <si>
    <t>Aggie Maternity Home</t>
  </si>
  <si>
    <t>Palm Avenue Maternity Home</t>
  </si>
  <si>
    <t>Mpatasei Rural Clinic</t>
  </si>
  <si>
    <t>Mpatasei</t>
  </si>
  <si>
    <t>Philomina Maternity Home</t>
  </si>
  <si>
    <t>Berekum Nurses/Midwifery Training College</t>
  </si>
  <si>
    <t>Angels maternity home</t>
  </si>
  <si>
    <t>Koraso Rural Clinic</t>
  </si>
  <si>
    <t>Koraso</t>
  </si>
  <si>
    <t>Akrofro CHPS</t>
  </si>
  <si>
    <t>Akrofro</t>
  </si>
  <si>
    <t>Emi Maternity Home</t>
  </si>
  <si>
    <t>Amomaso Rural Clinic</t>
  </si>
  <si>
    <t>Amomaso</t>
  </si>
  <si>
    <t>Berekum Zongo RCH/FP Clinic</t>
  </si>
  <si>
    <t>Berekum Zongo</t>
  </si>
  <si>
    <t>ABTS Clinic</t>
  </si>
  <si>
    <t>Bre Nye Kwa Hospital</t>
  </si>
  <si>
    <t>Holy Family Hospital</t>
  </si>
  <si>
    <t>Botokrom Rural Clinic</t>
  </si>
  <si>
    <t>Botokrom</t>
  </si>
  <si>
    <t>Jinijini Health Centre</t>
  </si>
  <si>
    <t>Jinijini</t>
  </si>
  <si>
    <t>Berekum District Health Directorate</t>
  </si>
  <si>
    <t>Dormaa Municipal</t>
  </si>
  <si>
    <t>Amasu Rural Clinic</t>
  </si>
  <si>
    <t>Ammasua</t>
  </si>
  <si>
    <t>Dormaa East</t>
  </si>
  <si>
    <t>Kyeremasu Rural Clinic</t>
  </si>
  <si>
    <t>Kyeremasu</t>
  </si>
  <si>
    <t>Kwameasua Presby Clinic</t>
  </si>
  <si>
    <t>Kwameasua</t>
  </si>
  <si>
    <t>Aboabo Presby Clinic</t>
  </si>
  <si>
    <t>Asikasu Rural Clinic</t>
  </si>
  <si>
    <t>Asikasu</t>
  </si>
  <si>
    <t>Danyami Rural Clinic</t>
  </si>
  <si>
    <t>Dormaa Presby Hospital</t>
  </si>
  <si>
    <t>Dormaa</t>
  </si>
  <si>
    <t>Dormaa PHC Project</t>
  </si>
  <si>
    <t>Ohenewaa Maternity Home</t>
  </si>
  <si>
    <t>Dormaa RCH/FP</t>
  </si>
  <si>
    <t>Dormaa Akwamu Health Centre</t>
  </si>
  <si>
    <t>Dormaa Akwamu</t>
  </si>
  <si>
    <t>Akontanim Rural Clinic</t>
  </si>
  <si>
    <t>Akontanim</t>
  </si>
  <si>
    <t>Kofibadukrom Port Health</t>
  </si>
  <si>
    <t>Kofibadukrom</t>
  </si>
  <si>
    <t>Kojokumikrom Rural Clinic</t>
  </si>
  <si>
    <t>Kojokumikrom</t>
  </si>
  <si>
    <t>K/Dwomokrom Rural Clinic</t>
  </si>
  <si>
    <t>Dwomokrom</t>
  </si>
  <si>
    <t>Dormaa District Health Directorate</t>
  </si>
  <si>
    <t>Kwaben Maternity Home</t>
  </si>
  <si>
    <t>Yuwusukrom</t>
  </si>
  <si>
    <t>Nkrankwanta Health Centre</t>
  </si>
  <si>
    <t>Nkrankwanta</t>
  </si>
  <si>
    <t>Ceci Maternity Home</t>
  </si>
  <si>
    <t>Wamfie Health Centre</t>
  </si>
  <si>
    <t>Wamfi</t>
  </si>
  <si>
    <t>Bishop Mathew Gyamfi's Clinic</t>
  </si>
  <si>
    <t>Wamanafo</t>
  </si>
  <si>
    <t>Racheal Maternity Home</t>
  </si>
  <si>
    <t>Jaman North</t>
  </si>
  <si>
    <t>Buni Community Clinic</t>
  </si>
  <si>
    <t>Buni</t>
  </si>
  <si>
    <t>Asiri Rural Clinic</t>
  </si>
  <si>
    <t>Asiri</t>
  </si>
  <si>
    <t>Asuokor Rural Clinic</t>
  </si>
  <si>
    <t>Asuoko.</t>
  </si>
  <si>
    <t>Goka Health Centre</t>
  </si>
  <si>
    <t>Goka</t>
  </si>
  <si>
    <t>Johnsons Rural Clinic</t>
  </si>
  <si>
    <t>Sampa District Hospital</t>
  </si>
  <si>
    <t>.Sampa</t>
  </si>
  <si>
    <t>Holy Daniel's Clinic</t>
  </si>
  <si>
    <t>Sampa</t>
  </si>
  <si>
    <t>Suma Presby Clinic</t>
  </si>
  <si>
    <t>Suma</t>
  </si>
  <si>
    <t xml:space="preserve">Seketia Rural Clinic
</t>
  </si>
  <si>
    <t>Seketia</t>
  </si>
  <si>
    <t>Jaman South</t>
  </si>
  <si>
    <t>Abirikasu Health Centre</t>
  </si>
  <si>
    <t>Abirikasu</t>
  </si>
  <si>
    <t>Angel's Maternity Home</t>
  </si>
  <si>
    <t>Atuna</t>
  </si>
  <si>
    <t>St. Mary's Hospital</t>
  </si>
  <si>
    <t>Drobo</t>
  </si>
  <si>
    <t>Jejemirija Presby Clinic</t>
  </si>
  <si>
    <t>Jejemiraja</t>
  </si>
  <si>
    <t>Elizabeth Maternity Home</t>
  </si>
  <si>
    <t>Dwenem</t>
  </si>
  <si>
    <t>Drobo RCH/FP</t>
  </si>
  <si>
    <t>Dwenem Rural Clinic</t>
  </si>
  <si>
    <t>Baano Rural Clinic</t>
  </si>
  <si>
    <t>Baano</t>
  </si>
  <si>
    <t>Vida's Maternity Home</t>
  </si>
  <si>
    <t>Kwameseikrom</t>
  </si>
  <si>
    <t>Gonasua Health Centre</t>
  </si>
  <si>
    <t>Gonasua</t>
  </si>
  <si>
    <t>Zezera Health Centre</t>
  </si>
  <si>
    <t>Zezera</t>
  </si>
  <si>
    <t>Adamsu</t>
  </si>
  <si>
    <t>Adiokor Rural Clinic</t>
  </si>
  <si>
    <t>Adiokor</t>
  </si>
  <si>
    <t>Adamsu Health Centre</t>
  </si>
  <si>
    <t>Bodaa Rural Clinic</t>
  </si>
  <si>
    <t>Bodaa</t>
  </si>
  <si>
    <t>Saviour's Maternity Home</t>
  </si>
  <si>
    <t>Kofitiakrom</t>
  </si>
  <si>
    <t>Asare Rural Clinic</t>
  </si>
  <si>
    <t>Asare</t>
  </si>
  <si>
    <t>Jeman North District Health Directorate</t>
  </si>
  <si>
    <t>Jaman South District Health Directorate</t>
  </si>
  <si>
    <t>Kintampo North Municipal</t>
  </si>
  <si>
    <t>Busuama Rural Clinic</t>
  </si>
  <si>
    <t>Busuama</t>
  </si>
  <si>
    <t>Dawadawa Health Centre</t>
  </si>
  <si>
    <t>Dawadawa</t>
  </si>
  <si>
    <t>Kintampo District Hospital</t>
  </si>
  <si>
    <t>Kintampo</t>
  </si>
  <si>
    <t>Annor Asare Clinic</t>
  </si>
  <si>
    <t>RCH/FP Clinic</t>
  </si>
  <si>
    <t>Glory Prince of  Peace Maternity Home</t>
  </si>
  <si>
    <t>Kintampo Eye Clinic</t>
  </si>
  <si>
    <t>Kunsu Rural Clinic</t>
  </si>
  <si>
    <t>Kunsu</t>
  </si>
  <si>
    <t>Kintampo North District Health Dirrectorate</t>
  </si>
  <si>
    <t>New Longoro Health Centre</t>
  </si>
  <si>
    <t>New Longoro</t>
  </si>
  <si>
    <t>Kintampo South</t>
  </si>
  <si>
    <t>Amoma Rural Clinic</t>
  </si>
  <si>
    <t>Amoma</t>
  </si>
  <si>
    <t>Anyima Rural Clinic</t>
  </si>
  <si>
    <t>Anyima</t>
  </si>
  <si>
    <t>Perpetual Health Maternity Home</t>
  </si>
  <si>
    <t>Apesika</t>
  </si>
  <si>
    <t>Jema Health Centre</t>
  </si>
  <si>
    <t>Jema</t>
  </si>
  <si>
    <t>Kintampo South District Health Directorate</t>
  </si>
  <si>
    <t>Nkoranza</t>
  </si>
  <si>
    <t>Ahyiayem Rural Clinic</t>
  </si>
  <si>
    <t>Ahyiayem</t>
  </si>
  <si>
    <t>Akuma Rural Clinic</t>
  </si>
  <si>
    <t>Akuma</t>
  </si>
  <si>
    <t>Ayerede Rural Clinic</t>
  </si>
  <si>
    <t>Ayerede</t>
  </si>
  <si>
    <t>Busunyaa Rural Clinic</t>
  </si>
  <si>
    <t>Busunyaa</t>
  </si>
  <si>
    <t>Donkro-Nkwanta Rural Clinic</t>
  </si>
  <si>
    <t>Donkro-Nkwanta</t>
  </si>
  <si>
    <t>Dromankese Health Centre</t>
  </si>
  <si>
    <t>Dromankese</t>
  </si>
  <si>
    <t>Kranka Rural Clinic</t>
  </si>
  <si>
    <t>Kranka</t>
  </si>
  <si>
    <t>Nkoranza District Health Directorate</t>
  </si>
  <si>
    <t>St. Theresa's Hospital</t>
  </si>
  <si>
    <t>Nkoranza Health Centre</t>
  </si>
  <si>
    <t>Nkwabeng Rural Clinic</t>
  </si>
  <si>
    <t>Nkwabeng</t>
  </si>
  <si>
    <t>Bonsu Rural Clinic</t>
  </si>
  <si>
    <t>Bonsu</t>
  </si>
  <si>
    <t>Yefri Health Centre</t>
  </si>
  <si>
    <t>Yefri</t>
  </si>
  <si>
    <t>Pru</t>
  </si>
  <si>
    <t>Abease Health Centre</t>
  </si>
  <si>
    <t>Abease</t>
  </si>
  <si>
    <t>Parambo Health Centre</t>
  </si>
  <si>
    <t>Parambo</t>
  </si>
  <si>
    <t>Prang Health Centre</t>
  </si>
  <si>
    <t>Prang</t>
  </si>
  <si>
    <t>Bernice Maternity Home</t>
  </si>
  <si>
    <t>Yeji</t>
  </si>
  <si>
    <t>Mathias Hospital</t>
  </si>
  <si>
    <t>Sene</t>
  </si>
  <si>
    <t xml:space="preserve">Bantama CHPS </t>
  </si>
  <si>
    <t>Bassa Health Centre</t>
  </si>
  <si>
    <t>Bassa</t>
  </si>
  <si>
    <t>Nyankontre CHPS</t>
  </si>
  <si>
    <t>Nyakontre</t>
  </si>
  <si>
    <t>Kojokrom Health Centre</t>
  </si>
  <si>
    <t>Kojokrom</t>
  </si>
  <si>
    <t>Kajaji Clinic</t>
  </si>
  <si>
    <t>Kajaji</t>
  </si>
  <si>
    <t>Sunta Clinic</t>
  </si>
  <si>
    <t>Kwame Danso</t>
  </si>
  <si>
    <t>Sene District Hospital</t>
  </si>
  <si>
    <t>Sene District Health Directorate</t>
  </si>
  <si>
    <t>Kwami Danso</t>
  </si>
  <si>
    <t>Sunyani</t>
  </si>
  <si>
    <t>Abesim Rural Clinic</t>
  </si>
  <si>
    <t>Abesim</t>
  </si>
  <si>
    <t>Christian Eye Centre</t>
  </si>
  <si>
    <t>Mercy Maternity Home</t>
  </si>
  <si>
    <t>Chiraa Health Centre</t>
  </si>
  <si>
    <t>Chiraa</t>
  </si>
  <si>
    <t>Sunyani District Health Directirate</t>
  </si>
  <si>
    <t>Brong Ahafo Regional Health Directorate</t>
  </si>
  <si>
    <t>Regional Health Directorate</t>
  </si>
  <si>
    <t>Amponsah Memorial Maternity Home</t>
  </si>
  <si>
    <t>Nsoatre</t>
  </si>
  <si>
    <t>Nsoatre Health Centre</t>
  </si>
  <si>
    <t>Kwatire Health Centre</t>
  </si>
  <si>
    <t>Kwatire</t>
  </si>
  <si>
    <t>Bofourkrom Health Centre</t>
  </si>
  <si>
    <t>Bofourkrom</t>
  </si>
  <si>
    <t>Louise Banks Griffin Clinic</t>
  </si>
  <si>
    <t>Odumase</t>
  </si>
  <si>
    <t>Hannah Maternity Home</t>
  </si>
  <si>
    <t>Monica's Maternity Home</t>
  </si>
  <si>
    <t>Fiapre Rural Clinic</t>
  </si>
  <si>
    <t>Fiapre</t>
  </si>
  <si>
    <t>Atuahenekrom Community Clinic</t>
  </si>
  <si>
    <t>Atuahenekrom</t>
  </si>
  <si>
    <t>Ohene Adu Clinic</t>
  </si>
  <si>
    <t>Sunyani-Penkwasi</t>
  </si>
  <si>
    <t>Antwikrom Rural Clinic</t>
  </si>
  <si>
    <t>Antwtkrom</t>
  </si>
  <si>
    <t>Opoku Clinic</t>
  </si>
  <si>
    <t>Peace Maternity Home</t>
  </si>
  <si>
    <t>St. James Secondary Clinic</t>
  </si>
  <si>
    <t>Rapid Preparatory School Clinic</t>
  </si>
  <si>
    <t>3MRS-Liberation Barracks</t>
  </si>
  <si>
    <t>Polyclinic</t>
  </si>
  <si>
    <t>Sunyani-Barracks</t>
  </si>
  <si>
    <t>Nkwabeng Hospital</t>
  </si>
  <si>
    <t>Owusu Memorial Hospital</t>
  </si>
  <si>
    <t>Forestry School Cinic</t>
  </si>
  <si>
    <t>Ridge Experimental School Clinic</t>
  </si>
  <si>
    <t>Polytechnic Clinic</t>
  </si>
  <si>
    <t>Green Hill Clinic</t>
  </si>
  <si>
    <t>Suniyani</t>
  </si>
  <si>
    <t>Sunyani Regional Hospital</t>
  </si>
  <si>
    <t>Sunyani Municipal Hospital</t>
  </si>
  <si>
    <t>Municipal Hospital</t>
  </si>
  <si>
    <t>Sunyani Nurses Training College/Health Assistants Training School</t>
  </si>
  <si>
    <t>Tain</t>
  </si>
  <si>
    <t>Badu Health Centre</t>
  </si>
  <si>
    <t>Badu</t>
  </si>
  <si>
    <t>Banda Ahenkro Rural Clinic</t>
  </si>
  <si>
    <t>Banda Ahenkro</t>
  </si>
  <si>
    <t>Bui Rural Clinic</t>
  </si>
  <si>
    <t>Bui</t>
  </si>
  <si>
    <t>Sabiye Health Centre</t>
  </si>
  <si>
    <t>Sabiye</t>
  </si>
  <si>
    <t>Mamase Rural Clinic</t>
  </si>
  <si>
    <t>Mamase</t>
  </si>
  <si>
    <t xml:space="preserve">Hani CHPS </t>
  </si>
  <si>
    <t>Hani</t>
  </si>
  <si>
    <t>Debibi Health Centre</t>
  </si>
  <si>
    <t>Debibi</t>
  </si>
  <si>
    <t>Tafsiru Maternity Home</t>
  </si>
  <si>
    <t>Menji</t>
  </si>
  <si>
    <t>Menji Community Clinic</t>
  </si>
  <si>
    <t>Nsawkaw Health Centre</t>
  </si>
  <si>
    <t>Nsawkaw</t>
  </si>
  <si>
    <t xml:space="preserve">Brohani CHPS </t>
  </si>
  <si>
    <t>Brohani</t>
  </si>
  <si>
    <t>Seikwa Health Centre</t>
  </si>
  <si>
    <t>Seikwa</t>
  </si>
  <si>
    <t>Tano North</t>
  </si>
  <si>
    <t>Adrobaa Rural Clinic</t>
  </si>
  <si>
    <t>Adrobaa</t>
  </si>
  <si>
    <t>Bomaa Health Centre</t>
  </si>
  <si>
    <t>Bomaa</t>
  </si>
  <si>
    <t>St. John of God Hospital</t>
  </si>
  <si>
    <t>Duayaw Nkwanta</t>
  </si>
  <si>
    <t>Tanoso Rural Clinic</t>
  </si>
  <si>
    <t>Yamfo Health Centre</t>
  </si>
  <si>
    <t>Yamfo</t>
  </si>
  <si>
    <t>Tano South</t>
  </si>
  <si>
    <t>Trinity Maternity Home</t>
  </si>
  <si>
    <t>Brosankro</t>
  </si>
  <si>
    <t>Bechem Government Hospital</t>
  </si>
  <si>
    <t>Bechem</t>
  </si>
  <si>
    <t>Derma Health Centre</t>
  </si>
  <si>
    <t>Derma</t>
  </si>
  <si>
    <t>Tano South District Health Directorate</t>
  </si>
  <si>
    <t>Techimantia Health Centre</t>
  </si>
  <si>
    <t>Techimantia</t>
  </si>
  <si>
    <t>Techiman</t>
  </si>
  <si>
    <t>Aworowa Health Centre</t>
  </si>
  <si>
    <t>Aworowa</t>
  </si>
  <si>
    <t>Buoyem Health Centre</t>
  </si>
  <si>
    <t>Buotem</t>
  </si>
  <si>
    <t>Forikrom Rural Clinic</t>
  </si>
  <si>
    <t>Forikrom</t>
  </si>
  <si>
    <t xml:space="preserve">Fiaso CHPS </t>
  </si>
  <si>
    <t>Fiaso</t>
  </si>
  <si>
    <t>Asantaso Rural Clinic</t>
  </si>
  <si>
    <t>Asantanso</t>
  </si>
  <si>
    <t>Techiman Municipal Health Directorate</t>
  </si>
  <si>
    <t>Nsuta Health Centre</t>
  </si>
  <si>
    <t>Offuman Health Centre</t>
  </si>
  <si>
    <t>Offuman</t>
  </si>
  <si>
    <t>Tanoso Health Centre</t>
  </si>
  <si>
    <t>Techiman Subdistrict Clinic</t>
  </si>
  <si>
    <t>Arm's Maternity Home</t>
  </si>
  <si>
    <t>Kristo Nti  Maternity Home</t>
  </si>
  <si>
    <t>Techiman  Secondary School Clinic</t>
  </si>
  <si>
    <t>Alice Maternity Home</t>
  </si>
  <si>
    <t>Gyako</t>
  </si>
  <si>
    <t>Nkwahia Maternity Home</t>
  </si>
  <si>
    <t>Ahamadiya Moslem Hospital</t>
  </si>
  <si>
    <t>Opoku Agyeman Hospital</t>
  </si>
  <si>
    <t>Station Clinic</t>
  </si>
  <si>
    <t>Tuobodom Health Centre</t>
  </si>
  <si>
    <t>Tuobodom</t>
  </si>
  <si>
    <t>Wenchi</t>
  </si>
  <si>
    <t>Asuogya RCH/FP</t>
  </si>
  <si>
    <t>Droboso</t>
  </si>
  <si>
    <t>Wenchi District Health Directorate</t>
  </si>
  <si>
    <t>Subinso Health Centre</t>
  </si>
  <si>
    <t>Subinso</t>
  </si>
  <si>
    <t>Nchiraa Rural Clinic</t>
  </si>
  <si>
    <t>Nchiraa</t>
  </si>
  <si>
    <t>RCH Clinic Wenchi</t>
  </si>
  <si>
    <t>Wencgi Methodist Hospital</t>
  </si>
  <si>
    <t>Ampaabeng Kyeremeh Clinic</t>
  </si>
  <si>
    <t>Gov't. Maternity Home</t>
  </si>
  <si>
    <t>Nyaase Royal Maternity  Home</t>
  </si>
  <si>
    <t>Wenchi Bandaline</t>
  </si>
  <si>
    <t>Emil Memorial Hospital</t>
  </si>
  <si>
    <t>Tanoso Community Health Nurses Training School</t>
  </si>
  <si>
    <t>Biaso CHPS</t>
  </si>
  <si>
    <t>Biaso</t>
  </si>
  <si>
    <t>Nankete CHPS</t>
  </si>
  <si>
    <t>Nankete</t>
  </si>
  <si>
    <t>Wamfie</t>
  </si>
  <si>
    <t>EMC Kwaku Any Maternity Home</t>
  </si>
  <si>
    <t>Adadiem Rural Clinic</t>
  </si>
  <si>
    <t>Adadiem</t>
  </si>
  <si>
    <t>Mayera Rural Clinic</t>
  </si>
  <si>
    <t>Mayera</t>
  </si>
  <si>
    <t>Kokoa Rural Clinic</t>
  </si>
  <si>
    <t>Kokoa</t>
  </si>
  <si>
    <t>Nkoranza North</t>
  </si>
  <si>
    <t>Lassi CHPS</t>
  </si>
  <si>
    <t>Lassi</t>
  </si>
  <si>
    <t>Kwame Danso Hospital</t>
  </si>
  <si>
    <t>Techiman Municipal</t>
  </si>
  <si>
    <t>Techiman Poly. Clinic</t>
  </si>
  <si>
    <t>Market Clinic</t>
  </si>
  <si>
    <t>Nkwaeso Clinic</t>
  </si>
  <si>
    <t>Nkwaeso</t>
  </si>
  <si>
    <t>Wenchi Municipal</t>
  </si>
  <si>
    <t>Droboso Clinic</t>
  </si>
  <si>
    <t>Brekum</t>
  </si>
  <si>
    <t>Nkyekyemanu Rural Clinic</t>
  </si>
  <si>
    <t>Nkyekyemanu</t>
  </si>
  <si>
    <t>Kintampo Rural Health Training School</t>
  </si>
  <si>
    <t>Sunyani Municipal</t>
  </si>
  <si>
    <t>Susec Clinic</t>
  </si>
  <si>
    <t>Notre Dame Sch. Clinic</t>
  </si>
  <si>
    <t>Ratchlik Clinic</t>
  </si>
  <si>
    <t>Atuahenekrom Clinic</t>
  </si>
  <si>
    <t>Atuahene</t>
  </si>
  <si>
    <t>Abesim Eye Clinic</t>
  </si>
  <si>
    <t>Fofie Memorial Clinic</t>
  </si>
  <si>
    <t>Sunyani West</t>
  </si>
  <si>
    <t>Holy Daniel Clinic</t>
  </si>
  <si>
    <t>Anyekrom Health Centre</t>
  </si>
  <si>
    <t>Anyekrom</t>
  </si>
  <si>
    <t>Nyarko Maternity Home</t>
  </si>
  <si>
    <t>Zabrama Health Centre</t>
  </si>
  <si>
    <t>Zabrama</t>
  </si>
  <si>
    <t>Kimtampo</t>
  </si>
  <si>
    <t>Apesika Clinic</t>
  </si>
  <si>
    <t>Mansie Clinic</t>
  </si>
  <si>
    <t>Mansie</t>
  </si>
  <si>
    <t>Brosankro Maternity Home</t>
  </si>
  <si>
    <t>Psychiatric Clinic</t>
  </si>
  <si>
    <t>Mercy Clinic</t>
  </si>
  <si>
    <t>Anyinasu CHPS</t>
  </si>
  <si>
    <t>Bitre CHPS</t>
  </si>
  <si>
    <t>Bitre</t>
  </si>
  <si>
    <t>Gyasikrom CHPS</t>
  </si>
  <si>
    <t>Ahmadiyya Muslim Hospital</t>
  </si>
  <si>
    <t>Muslim</t>
  </si>
  <si>
    <t>WAM CHPS</t>
  </si>
  <si>
    <t>WAM</t>
  </si>
  <si>
    <t>Noberkaw CHPS</t>
  </si>
  <si>
    <t>Noberkaw</t>
  </si>
  <si>
    <t>1000 Acre CHPS</t>
  </si>
  <si>
    <t>1000 Acre</t>
  </si>
  <si>
    <t>New Saweresu CHPS</t>
  </si>
  <si>
    <t>New Saweresu</t>
  </si>
  <si>
    <t>Goamu Koforidua CHPS</t>
  </si>
  <si>
    <t>Goamu Koforidua</t>
  </si>
  <si>
    <t>ISOS Clinic</t>
  </si>
  <si>
    <t>Blessed Family Maternity Home</t>
  </si>
  <si>
    <t>Nkaseim CHPS</t>
  </si>
  <si>
    <t>Apenemadi CHPS</t>
  </si>
  <si>
    <t>MEM CHPS</t>
  </si>
  <si>
    <t>Akomade Clinic</t>
  </si>
  <si>
    <t>Garadima CHPS</t>
  </si>
  <si>
    <t>Garadima</t>
  </si>
  <si>
    <t>Kumfia Clinic</t>
  </si>
  <si>
    <t>Kumfia</t>
  </si>
  <si>
    <t>Nyomoase CHPS</t>
  </si>
  <si>
    <t>Nyomoase</t>
  </si>
  <si>
    <t>Namasua CHPS</t>
  </si>
  <si>
    <t>Namasua</t>
  </si>
  <si>
    <t>Tewbabi CHPS</t>
  </si>
  <si>
    <t>Tewbabi</t>
  </si>
  <si>
    <t>RCH DHD</t>
  </si>
  <si>
    <t>Clean Hands Maternity Home</t>
  </si>
  <si>
    <t>Dr Larbi Clinic</t>
  </si>
  <si>
    <t>Betco Clinic</t>
  </si>
  <si>
    <t>Saviour Clinic</t>
  </si>
  <si>
    <t>Dormaa Ahenkro</t>
  </si>
  <si>
    <t>Twumkrom CHPS</t>
  </si>
  <si>
    <t>Twumkrom</t>
  </si>
  <si>
    <t>Gonokrom CHPS</t>
  </si>
  <si>
    <t>Gonokrom</t>
  </si>
  <si>
    <t>New Chiraa PHC</t>
  </si>
  <si>
    <t>New Chiraa</t>
  </si>
  <si>
    <t>Kwakuanya Methodist Clinic</t>
  </si>
  <si>
    <t>Kwakuanya</t>
  </si>
  <si>
    <t>Awiakrom Community Clinic</t>
  </si>
  <si>
    <t>Awiakrom</t>
  </si>
  <si>
    <t>Kofiboukrom CHPS</t>
  </si>
  <si>
    <t>Kofiboukrom</t>
  </si>
  <si>
    <t>Duadaso Rural Clinic</t>
  </si>
  <si>
    <t>Duadaso</t>
  </si>
  <si>
    <t>Amanfoso CHPS</t>
  </si>
  <si>
    <t>Amanfoso</t>
  </si>
  <si>
    <t>Kokosua Rural Clinic</t>
  </si>
  <si>
    <t>Kokosua</t>
  </si>
  <si>
    <t>Atuna CHPS</t>
  </si>
  <si>
    <t>Abuokrom CHPS</t>
  </si>
  <si>
    <t>Abuokrom</t>
  </si>
  <si>
    <t>Tekese CHPS</t>
  </si>
  <si>
    <t>Tekese</t>
  </si>
  <si>
    <t>Asempanaye CHPS</t>
  </si>
  <si>
    <t>Asempanaye</t>
  </si>
  <si>
    <t>Biaso Rural Clinic</t>
  </si>
  <si>
    <t>Mayera Health Centre</t>
  </si>
  <si>
    <t>Suma Community Clinic</t>
  </si>
  <si>
    <t>Suma Ahenkro</t>
  </si>
  <si>
    <t>Scanstyle Clinic</t>
  </si>
  <si>
    <t>Psychiasdtric Unit</t>
  </si>
  <si>
    <t>Eye Clinic</t>
  </si>
  <si>
    <t>Anyinasu Rural Health Clinic</t>
  </si>
  <si>
    <t>Central</t>
  </si>
  <si>
    <t>Abura-Asebu-Kwamankese</t>
  </si>
  <si>
    <t>Abura Dunkwa RCH</t>
  </si>
  <si>
    <t>Abura Dunkwa</t>
  </si>
  <si>
    <t>Ajumako-Enyan-Essiam</t>
  </si>
  <si>
    <t>Baa Salvation Army Clinic</t>
  </si>
  <si>
    <t>Ajumako Ba</t>
  </si>
  <si>
    <t>Ekukrom CHPS</t>
  </si>
  <si>
    <t>Ekukrom</t>
  </si>
  <si>
    <t>Nkodwo Nkojo CHPS</t>
  </si>
  <si>
    <t>Nkodwo</t>
  </si>
  <si>
    <t>Asikuma-Odoben-Brakwa</t>
  </si>
  <si>
    <t>Our Lady of Grace</t>
  </si>
  <si>
    <t>Breman Asikuma</t>
  </si>
  <si>
    <t>Odoben Health Centre</t>
  </si>
  <si>
    <t>Odoben</t>
  </si>
  <si>
    <t>Assin North Municipal</t>
  </si>
  <si>
    <t>Akoti Health Centre</t>
  </si>
  <si>
    <t>Assin Akropong</t>
  </si>
  <si>
    <t>Cecilia &amp; Sammy Maternity Home</t>
  </si>
  <si>
    <t>Foso</t>
  </si>
  <si>
    <t>Assin South</t>
  </si>
  <si>
    <t>Jakai Health Centre</t>
  </si>
  <si>
    <t>Jakai</t>
  </si>
  <si>
    <t>Awutu Senya</t>
  </si>
  <si>
    <t xml:space="preserve">St. Jude Clinic </t>
  </si>
  <si>
    <t>Kasoa</t>
  </si>
  <si>
    <t>Holy Family Maternity Home</t>
  </si>
  <si>
    <t>Connie's Maternity Home</t>
  </si>
  <si>
    <t>Justab Clinic</t>
  </si>
  <si>
    <t>Margo Maternity Home</t>
  </si>
  <si>
    <t>St. Joe's Clinic</t>
  </si>
  <si>
    <t>Cape Coast Metropolitan</t>
  </si>
  <si>
    <t>Mercy Wriketts Memorial Clinic</t>
  </si>
  <si>
    <t>Aboom</t>
  </si>
  <si>
    <t>North OLA</t>
  </si>
  <si>
    <t>Stovie Medical Centre</t>
  </si>
  <si>
    <t>Mrboh Clinic</t>
  </si>
  <si>
    <t>Municipal Road</t>
  </si>
  <si>
    <t>Mfantseman</t>
  </si>
  <si>
    <t>Dominase Health Centre</t>
  </si>
  <si>
    <t>Abeadze Dominase</t>
  </si>
  <si>
    <t>Anomabo Health Centre</t>
  </si>
  <si>
    <t>Anomabo</t>
  </si>
  <si>
    <t>Biriwa Community Clinic</t>
  </si>
  <si>
    <t>Biriwa</t>
  </si>
  <si>
    <t>Essuehyia Health Centre</t>
  </si>
  <si>
    <t>Essuehyia</t>
  </si>
  <si>
    <t>Nanabeng CHPS</t>
  </si>
  <si>
    <t>Nanabeng</t>
  </si>
  <si>
    <t>Otuam Health Centre</t>
  </si>
  <si>
    <t>Otuam</t>
  </si>
  <si>
    <t>St. Jude Blessing Clinic</t>
  </si>
  <si>
    <t>Yamoransa</t>
  </si>
  <si>
    <t>Fynba Clinic/Hospital</t>
  </si>
  <si>
    <t>Mankessim</t>
  </si>
  <si>
    <t>Earthly Peace Clinic</t>
  </si>
  <si>
    <t>Prince Charles Clinic</t>
  </si>
  <si>
    <t>St. Anthony Maternity Home</t>
  </si>
  <si>
    <t>Saltpond Government Hospital</t>
  </si>
  <si>
    <t>Saltpond</t>
  </si>
  <si>
    <t>Mankessim RCH/FP</t>
  </si>
  <si>
    <t>Mfantseman District Health Directorate</t>
  </si>
  <si>
    <t>Gods Gift Maternity Home</t>
  </si>
  <si>
    <t>Mercy Maternity &amp; Fistula Women Centre</t>
  </si>
  <si>
    <t>Bethel Heamopatic CHPS</t>
  </si>
  <si>
    <t>Ebuakwa Community Clinic</t>
  </si>
  <si>
    <t>Ebuakwa</t>
  </si>
  <si>
    <t>Immuna Clinic</t>
  </si>
  <si>
    <t>Kormantse Clinic</t>
  </si>
  <si>
    <t>Kormantse</t>
  </si>
  <si>
    <t>Srafa Kokodo Clinic</t>
  </si>
  <si>
    <t>Edumafa CHPS</t>
  </si>
  <si>
    <t>Edumafa</t>
  </si>
  <si>
    <t>Ekrawfol CHPS</t>
  </si>
  <si>
    <t>Ekrawfol</t>
  </si>
  <si>
    <t>Ekumpoano CHPS</t>
  </si>
  <si>
    <t>Ekumpoano</t>
  </si>
  <si>
    <t>Eyisam CHPS</t>
  </si>
  <si>
    <t>Eyisam</t>
  </si>
  <si>
    <t>Narkwa CHPS</t>
  </si>
  <si>
    <t>Narkwa</t>
  </si>
  <si>
    <t>Nsanfo CHPS</t>
  </si>
  <si>
    <t>Nsanfo</t>
  </si>
  <si>
    <t>Taido CHPS</t>
  </si>
  <si>
    <t>Taido</t>
  </si>
  <si>
    <t>Twifu-Hemang-Lower Denkyira</t>
  </si>
  <si>
    <t>Twifo Hemang Health Centre</t>
  </si>
  <si>
    <t>Hemang</t>
  </si>
  <si>
    <t>Shed CHPS</t>
  </si>
  <si>
    <t>Shed</t>
  </si>
  <si>
    <t>Jukwa Health Centre</t>
  </si>
  <si>
    <t>Jukwa</t>
  </si>
  <si>
    <t>Frami Community Clinic</t>
  </si>
  <si>
    <t>Frami</t>
  </si>
  <si>
    <t>Twifu-Hemang-Lower Denkyira District Health Directorate</t>
  </si>
  <si>
    <t>Twifu Praso</t>
  </si>
  <si>
    <t>Praso Hospital</t>
  </si>
  <si>
    <t>Wamaso CHPS</t>
  </si>
  <si>
    <t>Twifo Wamase</t>
  </si>
  <si>
    <t>Mokwa Health Centre</t>
  </si>
  <si>
    <t>Twifo</t>
  </si>
  <si>
    <t>St. Florence Maternity Home</t>
  </si>
  <si>
    <t>Bempongagye</t>
  </si>
  <si>
    <t>Twifo Praso Health Assistants Training School</t>
  </si>
  <si>
    <t>Twifo Praso</t>
  </si>
  <si>
    <t>Topp Clinic</t>
  </si>
  <si>
    <t>Pentecost Community Clinic</t>
  </si>
  <si>
    <t>TwifuMokwa</t>
  </si>
  <si>
    <t>Adade Kofi CHPS</t>
  </si>
  <si>
    <t>Adade Kof</t>
  </si>
  <si>
    <t>Kayeriku CHPS</t>
  </si>
  <si>
    <t>Kayeriku</t>
  </si>
  <si>
    <t>Kotokye CHPS</t>
  </si>
  <si>
    <t>Kotokye</t>
  </si>
  <si>
    <t>Nuamakrom CHPS</t>
  </si>
  <si>
    <t>Nuamakrom</t>
  </si>
  <si>
    <t>Upper Denkyira East</t>
  </si>
  <si>
    <t>Dunkwa Hospital</t>
  </si>
  <si>
    <t>Dunkwa-On-Offin</t>
  </si>
  <si>
    <t>St. Mark Hospital</t>
  </si>
  <si>
    <t>Atechem</t>
  </si>
  <si>
    <t>Cecilia Maternity Clinic</t>
  </si>
  <si>
    <t xml:space="preserve">Dunkwa </t>
  </si>
  <si>
    <t>Upper Denkyira East District Health Directorate</t>
  </si>
  <si>
    <t>Dunkwa</t>
  </si>
  <si>
    <t>Oponso Health Centre</t>
  </si>
  <si>
    <t>Opponso</t>
  </si>
  <si>
    <t>Dunkwa Health Assistants Training School</t>
  </si>
  <si>
    <t>Buabin CHPS</t>
  </si>
  <si>
    <t>Buaben</t>
  </si>
  <si>
    <t>Imbraim CHPS</t>
  </si>
  <si>
    <t>Mbraem</t>
  </si>
  <si>
    <t>Dunkwa RCH</t>
  </si>
  <si>
    <t>Zion Clinic</t>
  </si>
  <si>
    <t>Agyempomah CHPS</t>
  </si>
  <si>
    <t>Agyempoma</t>
  </si>
  <si>
    <t>Asikumah CHPS</t>
  </si>
  <si>
    <t>Asikumah</t>
  </si>
  <si>
    <t>Asmah Camp CHPS</t>
  </si>
  <si>
    <t>Asmah Camp</t>
  </si>
  <si>
    <t>Upper Denkyira West</t>
  </si>
  <si>
    <t>Ntom CHPS</t>
  </si>
  <si>
    <t>Ntom</t>
  </si>
  <si>
    <t>S.D.A. Clinic</t>
  </si>
  <si>
    <t>Dominasi</t>
  </si>
  <si>
    <t>Pentecost Health Centre</t>
  </si>
  <si>
    <t>Ayanfuri</t>
  </si>
  <si>
    <t>St. John Clinic</t>
  </si>
  <si>
    <t>Nkotomso</t>
  </si>
  <si>
    <t>Diaso Health Centre</t>
  </si>
  <si>
    <t>Diaso</t>
  </si>
  <si>
    <t>Subin Health Centre</t>
  </si>
  <si>
    <t>Subin</t>
  </si>
  <si>
    <t>Nkwatanan CHPS</t>
  </si>
  <si>
    <t>Nkwatanan</t>
  </si>
  <si>
    <t>St. Andrews Anglican Clinic</t>
  </si>
  <si>
    <t>Amoaman CHPS</t>
  </si>
  <si>
    <t>Amoaman</t>
  </si>
  <si>
    <t>Anhwiawia CHPS</t>
  </si>
  <si>
    <t>Anhwiawia</t>
  </si>
  <si>
    <t>Denkyira Obuasi CHPS</t>
  </si>
  <si>
    <t>Denkyira Obuasi</t>
  </si>
  <si>
    <t>Treposo CHPS</t>
  </si>
  <si>
    <t>Treposo</t>
  </si>
  <si>
    <t xml:space="preserve">Central </t>
  </si>
  <si>
    <t>Abakrampa Health Centre</t>
  </si>
  <si>
    <t>Abakrampa</t>
  </si>
  <si>
    <t>Nkwantanan CHPS</t>
  </si>
  <si>
    <t>Nkwantanan</t>
  </si>
  <si>
    <t>Abura-Asebu-Kwamankese District Health Directorate</t>
  </si>
  <si>
    <t>Obohen CHPS</t>
  </si>
  <si>
    <t>Obohen</t>
  </si>
  <si>
    <t>Kwamankese CHPS</t>
  </si>
  <si>
    <t>Kwamankese</t>
  </si>
  <si>
    <t xml:space="preserve">Abura Dunkwa Hospital </t>
  </si>
  <si>
    <t>Gyabankrom CHPS</t>
  </si>
  <si>
    <t>Abura Gyabankrom</t>
  </si>
  <si>
    <t>Ayeldu CHPS</t>
  </si>
  <si>
    <t>Ayeldu</t>
  </si>
  <si>
    <t>Asomdwee CHPS</t>
  </si>
  <si>
    <t>Asomdwee</t>
  </si>
  <si>
    <t>Asuansi Rural Clinic</t>
  </si>
  <si>
    <t>Bronyi Krom</t>
  </si>
  <si>
    <t>Asomdwee Clinic</t>
  </si>
  <si>
    <t>Nyamedom</t>
  </si>
  <si>
    <t>Moree Health Centre</t>
  </si>
  <si>
    <t>Moree</t>
  </si>
  <si>
    <t>Putubiw CHPS</t>
  </si>
  <si>
    <t>Putubiw</t>
  </si>
  <si>
    <t>Amosima CHPS</t>
  </si>
  <si>
    <t xml:space="preserve">Aosima </t>
  </si>
  <si>
    <t>Asebu CHPS</t>
  </si>
  <si>
    <t>Asebu</t>
  </si>
  <si>
    <t>Asuansi CHPS</t>
  </si>
  <si>
    <t>Asuansi</t>
  </si>
  <si>
    <t>Nyanfeku CHPS</t>
  </si>
  <si>
    <t>Nyanfeku</t>
  </si>
  <si>
    <t>Agona East</t>
  </si>
  <si>
    <t>Asafo Health Centre</t>
  </si>
  <si>
    <t>Agona Asafo</t>
  </si>
  <si>
    <t>Kwanyako Health Centre</t>
  </si>
  <si>
    <t>Kwanyako</t>
  </si>
  <si>
    <t>Duakwa</t>
  </si>
  <si>
    <t>Mankrong Health Centre</t>
  </si>
  <si>
    <t>Mankrong</t>
  </si>
  <si>
    <t>Agona Nsaba Health Centre</t>
  </si>
  <si>
    <t>Agona Nsaba</t>
  </si>
  <si>
    <t>El-Shaddai Maternity Home</t>
  </si>
  <si>
    <t>Jonof Maternity Home</t>
  </si>
  <si>
    <t>Agona District Health Directorate</t>
  </si>
  <si>
    <t>Mensakrom Clinic</t>
  </si>
  <si>
    <t>Mensakrom</t>
  </si>
  <si>
    <t>Kenyako CHPS</t>
  </si>
  <si>
    <t>Kenyako</t>
  </si>
  <si>
    <t>Ofoase CHPS</t>
  </si>
  <si>
    <t>Otwekwa CHPS</t>
  </si>
  <si>
    <t>Otwekwa</t>
  </si>
  <si>
    <t>Tawora CHPS</t>
  </si>
  <si>
    <t>Tawora</t>
  </si>
  <si>
    <t>Agona West Municipal</t>
  </si>
  <si>
    <t>Nkum Health Centre</t>
  </si>
  <si>
    <t>Nkum</t>
  </si>
  <si>
    <t>Bobikuma Health Centre</t>
  </si>
  <si>
    <t>Upper Bobikuma</t>
  </si>
  <si>
    <t>Nyakrom Health Centre</t>
  </si>
  <si>
    <t>Agona Nyakrom</t>
  </si>
  <si>
    <t>Agona Swedru Govermnt Hospital</t>
  </si>
  <si>
    <t>Swedru</t>
  </si>
  <si>
    <t>Baiden Memoral Clinic</t>
  </si>
  <si>
    <t>Tsimtsimhe</t>
  </si>
  <si>
    <t>Abodom Health Centre</t>
  </si>
  <si>
    <t>Agona Abodom</t>
  </si>
  <si>
    <t>Ahmadiyya Muslim Hospital.</t>
  </si>
  <si>
    <t>Glaco Maternity Home</t>
  </si>
  <si>
    <t>Desuanim</t>
  </si>
  <si>
    <t>Agona Municipal Health Directorate</t>
  </si>
  <si>
    <t>Municipal  Health Directorate</t>
  </si>
  <si>
    <t>Abigyakwa CHPS</t>
  </si>
  <si>
    <t>Abigyakwa</t>
  </si>
  <si>
    <t>Dergewa Maternity Home</t>
  </si>
  <si>
    <t>Swedru RCH</t>
  </si>
  <si>
    <t>Swedru STI Clinic</t>
  </si>
  <si>
    <t>Nsuasa CHPS</t>
  </si>
  <si>
    <t>Nuasa</t>
  </si>
  <si>
    <t>Nyamendam CHPS</t>
  </si>
  <si>
    <t>Nyamendam</t>
  </si>
  <si>
    <t>Otsenkorang CHPS</t>
  </si>
  <si>
    <t>Otsenkorang</t>
  </si>
  <si>
    <t>Ajumako Hospital</t>
  </si>
  <si>
    <t>Ajumako</t>
  </si>
  <si>
    <t>Ann's Maternity Home</t>
  </si>
  <si>
    <t>Ajumako Entumbil</t>
  </si>
  <si>
    <t>Ajumako-Enyan-Essiam District Health Directorate</t>
  </si>
  <si>
    <t>Bisease Health Centre</t>
  </si>
  <si>
    <t>Ajumako Bisease</t>
  </si>
  <si>
    <t>Enyan Abaasa Health Centre</t>
  </si>
  <si>
    <t>Enyan Abaasa</t>
  </si>
  <si>
    <t>Kwanyako Community Clinic</t>
  </si>
  <si>
    <t>Sunkwa Community Clinic</t>
  </si>
  <si>
    <t>Etsi Sonkwaa</t>
  </si>
  <si>
    <t>Zion Denkyira</t>
  </si>
  <si>
    <t>Enyan-Maim Community Clinic</t>
  </si>
  <si>
    <t>Enyan Maim</t>
  </si>
  <si>
    <t>Nkwantanum Health Centre</t>
  </si>
  <si>
    <t>Nkwantanum</t>
  </si>
  <si>
    <t>Abaasa Health Centre</t>
  </si>
  <si>
    <t>Abaasa</t>
  </si>
  <si>
    <t>Ajumako RCH</t>
  </si>
  <si>
    <t>Ahomakormbua CHPS</t>
  </si>
  <si>
    <t>Ahomakormbua</t>
  </si>
  <si>
    <t>Ayinasu CHPS</t>
  </si>
  <si>
    <t>Ayinasu</t>
  </si>
  <si>
    <t>Ekwamase CHPS</t>
  </si>
  <si>
    <t>Ekwamase</t>
  </si>
  <si>
    <t>Kromaim CHPS</t>
  </si>
  <si>
    <t>Kromaim</t>
  </si>
  <si>
    <t>Mando CHPS</t>
  </si>
  <si>
    <t>Mando</t>
  </si>
  <si>
    <t>Obontsir CHPS</t>
  </si>
  <si>
    <t>Obontsir</t>
  </si>
  <si>
    <t>Yeboah CHPS</t>
  </si>
  <si>
    <t>Yeboah</t>
  </si>
  <si>
    <t>Anhwiam CHPS</t>
  </si>
  <si>
    <t>Anhwiam</t>
  </si>
  <si>
    <t>Asikuma RCH</t>
  </si>
  <si>
    <t>Asikuma</t>
  </si>
  <si>
    <t>Bedum CHPS</t>
  </si>
  <si>
    <t>Bedum</t>
  </si>
  <si>
    <t>Asikuma-Odoben-Brakwa District Health Directorate</t>
  </si>
  <si>
    <t>Brakwa Health Centre</t>
  </si>
  <si>
    <t>Breman Brakwa</t>
  </si>
  <si>
    <t>Amanfopong CHPS</t>
  </si>
  <si>
    <t>Breman Amanfopong</t>
  </si>
  <si>
    <t>Ocran Maternity Home</t>
  </si>
  <si>
    <t>Ayipey CHPS</t>
  </si>
  <si>
    <t>Ayipey</t>
  </si>
  <si>
    <t>Jamra CHPS</t>
  </si>
  <si>
    <t>Jamra</t>
  </si>
  <si>
    <t>Nankese CHPS</t>
  </si>
  <si>
    <t>Nankese</t>
  </si>
  <si>
    <t>Sowotuom CHPS</t>
  </si>
  <si>
    <t>Sowotuom</t>
  </si>
  <si>
    <t>Bereku Health Centre</t>
  </si>
  <si>
    <t>Assin Bereku</t>
  </si>
  <si>
    <t>Kushea Health Centre</t>
  </si>
  <si>
    <t>Kushea</t>
  </si>
  <si>
    <t>Rex Maternity Home</t>
  </si>
  <si>
    <t>Praso</t>
  </si>
  <si>
    <t>Ebenezer Clinic &amp; Matenity Home .</t>
  </si>
  <si>
    <t>Foso Station</t>
  </si>
  <si>
    <t>St. Francis Xavier Hospital</t>
  </si>
  <si>
    <t>Bediadua Health Centre</t>
  </si>
  <si>
    <t>Bediadua</t>
  </si>
  <si>
    <t>Assin North District Health Directorate</t>
  </si>
  <si>
    <t>Assin Praso</t>
  </si>
  <si>
    <t>Assin Praso Health Centre</t>
  </si>
  <si>
    <t>Akropong Odumase CHPS</t>
  </si>
  <si>
    <t>Akropong Odumasi</t>
  </si>
  <si>
    <t>Awisem CHPS</t>
  </si>
  <si>
    <t>Awisem</t>
  </si>
  <si>
    <t>Endwa CHPS</t>
  </si>
  <si>
    <t>Endwa</t>
  </si>
  <si>
    <t>Assin Manso Health Centre</t>
  </si>
  <si>
    <t>Manso</t>
  </si>
  <si>
    <t>Ongwa Health Centre</t>
  </si>
  <si>
    <t>Assin Ongwa</t>
  </si>
  <si>
    <t>Assin South District Health Directorate</t>
  </si>
  <si>
    <t>Nyankumasi Ahenkro Health Centre</t>
  </si>
  <si>
    <t>Nyaokumasi Ahenkro</t>
  </si>
  <si>
    <t>Nsuta Presby Clinic</t>
  </si>
  <si>
    <t>Anyinabrim Health Centre</t>
  </si>
  <si>
    <t>Anyinabrim</t>
  </si>
  <si>
    <t>Aboabo CHPS</t>
  </si>
  <si>
    <t>Amoabeng CHPS</t>
  </si>
  <si>
    <t>Amoabeng</t>
  </si>
  <si>
    <t>Ochiso CHPS</t>
  </si>
  <si>
    <t>Ochiso</t>
  </si>
  <si>
    <t>Fausty's Maternity Home</t>
  </si>
  <si>
    <t>Bawjiase</t>
  </si>
  <si>
    <t>Bontrase Health Centre</t>
  </si>
  <si>
    <t xml:space="preserve"> Bontrase</t>
  </si>
  <si>
    <t>Awutu Health Centre</t>
  </si>
  <si>
    <t>Awutu Bereku</t>
  </si>
  <si>
    <t>Humble Home Clinic</t>
  </si>
  <si>
    <t>Awutu-Bereku</t>
  </si>
  <si>
    <t>Bawjiase Health Centre</t>
  </si>
  <si>
    <t>Kasoa Health Centre</t>
  </si>
  <si>
    <t>Central Kasoa Clinic</t>
  </si>
  <si>
    <t>Senya Bereku Health Centre</t>
  </si>
  <si>
    <t>Senya Bereku</t>
  </si>
  <si>
    <t>Chirsty's Maternity Home</t>
  </si>
  <si>
    <t>Marfred Maternity Home</t>
  </si>
  <si>
    <t>Mighty Crag Marternity Home</t>
  </si>
  <si>
    <t>Wesely Maternity Home</t>
  </si>
  <si>
    <t>Thinking Clinic</t>
  </si>
  <si>
    <t>Adawukwa CHPS</t>
  </si>
  <si>
    <t>Adawukwa</t>
  </si>
  <si>
    <t>Ahentia CHPS</t>
  </si>
  <si>
    <t>Ahentia</t>
  </si>
  <si>
    <t xml:space="preserve"> Central  </t>
  </si>
  <si>
    <t xml:space="preserve"> Awutu Senya </t>
  </si>
  <si>
    <t xml:space="preserve"> Akrabon CHPS </t>
  </si>
  <si>
    <t xml:space="preserve"> CHPS </t>
  </si>
  <si>
    <t xml:space="preserve"> Akrabon </t>
  </si>
  <si>
    <t xml:space="preserve"> Government </t>
  </si>
  <si>
    <t>Mayenda CHPS</t>
  </si>
  <si>
    <t>Mayenda</t>
  </si>
  <si>
    <t>Ofaakor CHPS</t>
  </si>
  <si>
    <t>Ofaakor</t>
  </si>
  <si>
    <t>Ofadaa CHPS</t>
  </si>
  <si>
    <t>Ofadaa</t>
  </si>
  <si>
    <t>Okwampa CHPS</t>
  </si>
  <si>
    <t>Okwampa</t>
  </si>
  <si>
    <t>Opeikuma CHPS</t>
  </si>
  <si>
    <t>Opeikuma</t>
  </si>
  <si>
    <t>Papaase CHPS</t>
  </si>
  <si>
    <t>Papaase</t>
  </si>
  <si>
    <t>Tawiakwa CHPS</t>
  </si>
  <si>
    <t xml:space="preserve">Tawiakwa </t>
  </si>
  <si>
    <t>PPAG Youth Friendly</t>
  </si>
  <si>
    <t>Adiebikrom-Abura</t>
  </si>
  <si>
    <t>Pedu Junction</t>
  </si>
  <si>
    <t>Central Regional Hospital</t>
  </si>
  <si>
    <t>Abura</t>
  </si>
  <si>
    <t>Baiden Ghartey Memorial Hospital</t>
  </si>
  <si>
    <t>Pedu</t>
  </si>
  <si>
    <t>St. John's Clinic/Maternity Home</t>
  </si>
  <si>
    <t>Anaisiwa Memorial Clinic</t>
  </si>
  <si>
    <t>Bishop Ackon Memorial Christian Eye Centre</t>
  </si>
  <si>
    <t>Adisadel</t>
  </si>
  <si>
    <t>Abura Clinic</t>
  </si>
  <si>
    <t>Adisadel Urban Health Centre</t>
  </si>
  <si>
    <t>U.C.C Hospital</t>
  </si>
  <si>
    <t>Cape Coast</t>
  </si>
  <si>
    <t>Cape Coast Metropolitan Hospital</t>
  </si>
  <si>
    <t>Metropolitan Hospital</t>
  </si>
  <si>
    <t>Bakano</t>
  </si>
  <si>
    <t>Cape Coast Nurses &amp; Midwife Training School</t>
  </si>
  <si>
    <t>Ola</t>
  </si>
  <si>
    <t>Efutu Rural Clinic</t>
  </si>
  <si>
    <t>Efutu</t>
  </si>
  <si>
    <t>Ekon CHPS</t>
  </si>
  <si>
    <t>Ekon</t>
  </si>
  <si>
    <t>Tantri Clinic</t>
  </si>
  <si>
    <t>Tantri</t>
  </si>
  <si>
    <t>The Saint Maternity Home</t>
  </si>
  <si>
    <t>Borofoyedur</t>
  </si>
  <si>
    <t>Ewim Urban Health Centre</t>
  </si>
  <si>
    <t>Ewim</t>
  </si>
  <si>
    <t>Cape Coast RCH</t>
  </si>
  <si>
    <t>Cape Coast Metropolitan Health Directorate</t>
  </si>
  <si>
    <t>Metropolitan Health Directorate</t>
  </si>
  <si>
    <t>Aged Clinic</t>
  </si>
  <si>
    <t>Micro Clinic</t>
  </si>
  <si>
    <t>Brimsu CHPS</t>
  </si>
  <si>
    <t>Brimsu</t>
  </si>
  <si>
    <t>Brofoyedu CHPS</t>
  </si>
  <si>
    <t>Brofoyedu</t>
  </si>
  <si>
    <t>Nkanfoa CHPS</t>
  </si>
  <si>
    <t>Nkanfoa</t>
  </si>
  <si>
    <t>Efutu Municipal</t>
  </si>
  <si>
    <t>Winneba RCH</t>
  </si>
  <si>
    <t>Winneba</t>
  </si>
  <si>
    <t>Otoo Memorial Hospital</t>
  </si>
  <si>
    <t>Baptist Hospital</t>
  </si>
  <si>
    <t>Klimovic Memorial Hospital</t>
  </si>
  <si>
    <t>Winneba Government Hospital</t>
  </si>
  <si>
    <t>Efutu District Health Directorate</t>
  </si>
  <si>
    <t>Winneba Community Health Nurses Training School</t>
  </si>
  <si>
    <t>Ansaful Health Centre</t>
  </si>
  <si>
    <t>Ansaful</t>
  </si>
  <si>
    <t>Winniba Health Centre</t>
  </si>
  <si>
    <t>Winniba Municipal Health Directorate</t>
  </si>
  <si>
    <t>DHD</t>
  </si>
  <si>
    <t>University Clinic</t>
  </si>
  <si>
    <t>Gyangyanadze CHPS</t>
  </si>
  <si>
    <t>Gyangyanadze</t>
  </si>
  <si>
    <t>Gomoa East</t>
  </si>
  <si>
    <t>Buduatta Health Centre</t>
  </si>
  <si>
    <t>Buduatta</t>
  </si>
  <si>
    <t>Nadom Maternity Home</t>
  </si>
  <si>
    <t>Nyanyano</t>
  </si>
  <si>
    <t>Nyanyano Clinic</t>
  </si>
  <si>
    <t>Obuasi Clinic</t>
  </si>
  <si>
    <t>Buduburam Clinic</t>
  </si>
  <si>
    <t>Buduburam Camp</t>
  </si>
  <si>
    <t>Ojobi Community Clinic</t>
  </si>
  <si>
    <t>Ojobi</t>
  </si>
  <si>
    <t>Andrew Browning Clinic</t>
  </si>
  <si>
    <t>Fetteh</t>
  </si>
  <si>
    <t>Fetteh CHPS</t>
  </si>
  <si>
    <t>Okyerko Clinic</t>
  </si>
  <si>
    <t>Okyerko</t>
  </si>
  <si>
    <t>Wansima Memorial CHPS</t>
  </si>
  <si>
    <t>Mankoadze</t>
  </si>
  <si>
    <t>Potsin Clinic</t>
  </si>
  <si>
    <t>Potsin</t>
  </si>
  <si>
    <t>St. Gregory Catholic Clinic</t>
  </si>
  <si>
    <t>Budumburam Camp</t>
  </si>
  <si>
    <t>Abasa CHPS</t>
  </si>
  <si>
    <t>Abasa</t>
  </si>
  <si>
    <t>Dasum CHPS</t>
  </si>
  <si>
    <t>Dasum</t>
  </si>
  <si>
    <t>Ekwemkrom CHPS</t>
  </si>
  <si>
    <t>Ekwemkrom</t>
  </si>
  <si>
    <t>Gomoa West</t>
  </si>
  <si>
    <t>Godfry Memorial Clinic</t>
  </si>
  <si>
    <t>Ankamu</t>
  </si>
  <si>
    <t>Apam RCH</t>
  </si>
  <si>
    <t>Apam</t>
  </si>
  <si>
    <t xml:space="preserve">Apam District Health Directorate </t>
  </si>
  <si>
    <t>Ngyiresi CHPS</t>
  </si>
  <si>
    <t>Ngyiresi</t>
  </si>
  <si>
    <t>Oguaa Health Centre</t>
  </si>
  <si>
    <t>Ogua</t>
  </si>
  <si>
    <t>Noguchi Clinic</t>
  </si>
  <si>
    <t>Noguchi</t>
  </si>
  <si>
    <t>Apam Catholic Hospital</t>
  </si>
  <si>
    <t>Mankoadze Clinic</t>
  </si>
  <si>
    <t>Dago Health Centre</t>
  </si>
  <si>
    <t>Dago</t>
  </si>
  <si>
    <t>Osedze Health Centre</t>
  </si>
  <si>
    <t>Osedze</t>
  </si>
  <si>
    <t xml:space="preserve">Assin CPHS </t>
  </si>
  <si>
    <t>Assin</t>
  </si>
  <si>
    <t>Brofo CHPS</t>
  </si>
  <si>
    <t>Brofo</t>
  </si>
  <si>
    <t>Eshiem CHPS</t>
  </si>
  <si>
    <t>Eshiem</t>
  </si>
  <si>
    <t>Fomena CHPS</t>
  </si>
  <si>
    <t>Sampa CHPS</t>
  </si>
  <si>
    <t>Tarkwa CHPS</t>
  </si>
  <si>
    <t>Tarkwa</t>
  </si>
  <si>
    <t>Komenda-Edina-Eguafo-Abirem Municipal</t>
  </si>
  <si>
    <t>Abrem Agona Health Centre</t>
  </si>
  <si>
    <t>Abrem Agona</t>
  </si>
  <si>
    <t>Atonkwa CHPS</t>
  </si>
  <si>
    <t>Atonkwa</t>
  </si>
  <si>
    <t>Ankaful Psychiatric Hospital</t>
  </si>
  <si>
    <t>Psychiatric Hospital</t>
  </si>
  <si>
    <t>Ankaful</t>
  </si>
  <si>
    <t>Ankaful Leprosy/General Hospital</t>
  </si>
  <si>
    <t>Paa Wartemberg Memorial Maternity Home</t>
  </si>
  <si>
    <t>Chaple Square</t>
  </si>
  <si>
    <t>Komenda-Edina-Eguafo-Abirem District Health Directorate</t>
  </si>
  <si>
    <t>Elmina</t>
  </si>
  <si>
    <t>Ankaful Nurses Training College</t>
  </si>
  <si>
    <t>Nyame Te Ase Maternity Home</t>
  </si>
  <si>
    <t>Low Cost</t>
  </si>
  <si>
    <t>Aburansa CHPS</t>
  </si>
  <si>
    <t>Aburansa</t>
  </si>
  <si>
    <t>Elmina Urban Health Centre</t>
  </si>
  <si>
    <t>Kissi Health Centre</t>
  </si>
  <si>
    <t>Kissi</t>
  </si>
  <si>
    <t>Ankaful RCH</t>
  </si>
  <si>
    <t>Benyadze CHPS</t>
  </si>
  <si>
    <t>Benyadze</t>
  </si>
  <si>
    <t>Antseamboa CHPS</t>
  </si>
  <si>
    <t>Antseamboa</t>
  </si>
  <si>
    <t>Komenda Health Centre</t>
  </si>
  <si>
    <t>Komenda</t>
  </si>
  <si>
    <t>Good Sheperd Maternity Home</t>
  </si>
  <si>
    <t>Bando Han-Medical Centre</t>
  </si>
  <si>
    <t>Abeyee CHPS</t>
  </si>
  <si>
    <t>Abeyee</t>
  </si>
  <si>
    <t>Berase CHPS</t>
  </si>
  <si>
    <t>Berase</t>
  </si>
  <si>
    <t>S.A.P CHPS</t>
  </si>
  <si>
    <t>Eastern</t>
  </si>
  <si>
    <t>Kwahu North</t>
  </si>
  <si>
    <t>Amankwah RCH</t>
  </si>
  <si>
    <t>Amankwah</t>
  </si>
  <si>
    <t>Samanhyia CHPS</t>
  </si>
  <si>
    <t>Samanhyia</t>
  </si>
  <si>
    <t>Memchemfre CHPS</t>
  </si>
  <si>
    <t>Donkorkrom</t>
  </si>
  <si>
    <t>Donkorkrom Presby Hospital</t>
  </si>
  <si>
    <t>Ekye Health Centre</t>
  </si>
  <si>
    <t>Ekye Amanfram</t>
  </si>
  <si>
    <t>Kwasi Fante Health Centre</t>
  </si>
  <si>
    <t>Kwasi Fante</t>
  </si>
  <si>
    <t>Maame Krobo CHPS</t>
  </si>
  <si>
    <t>Maame Krobo</t>
  </si>
  <si>
    <t>Tease Health Centre</t>
  </si>
  <si>
    <t>Tease</t>
  </si>
  <si>
    <t>Fofori Community Clinic</t>
  </si>
  <si>
    <t>Forifori</t>
  </si>
  <si>
    <t>Akwapim North</t>
  </si>
  <si>
    <t>Abiriw Clinic</t>
  </si>
  <si>
    <t>Abiriw</t>
  </si>
  <si>
    <t>Kwamoso RCH</t>
  </si>
  <si>
    <t>Kwamoso</t>
  </si>
  <si>
    <t>The Voice Maternity Clinic</t>
  </si>
  <si>
    <t>Konko</t>
  </si>
  <si>
    <t>Adawso Health Centre</t>
  </si>
  <si>
    <t>Adawso</t>
  </si>
  <si>
    <t>Nyarkoa Memorial Maternity Home</t>
  </si>
  <si>
    <t>Okorase</t>
  </si>
  <si>
    <t>Semehyia Maternity Home</t>
  </si>
  <si>
    <t>Adwaso</t>
  </si>
  <si>
    <t>Tadankro CHPS</t>
  </si>
  <si>
    <t>Tadankro</t>
  </si>
  <si>
    <t>Adukrom Health Centre</t>
  </si>
  <si>
    <t>Aseseso RCH</t>
  </si>
  <si>
    <t>Aseseso</t>
  </si>
  <si>
    <t>Obosomase RCH</t>
  </si>
  <si>
    <t>Obosonmase</t>
  </si>
  <si>
    <t>Larteh Health Centre</t>
  </si>
  <si>
    <t>Larteh</t>
  </si>
  <si>
    <t>Private Maternity Home</t>
  </si>
  <si>
    <t>School Of Death Mampong</t>
  </si>
  <si>
    <t>Reprocare RCH</t>
  </si>
  <si>
    <t>Tetteh Quarshie Memorial Hospital</t>
  </si>
  <si>
    <t>Plant Medicine (CSRPM)</t>
  </si>
  <si>
    <t>Research Institution</t>
  </si>
  <si>
    <t>Mangoase RCH</t>
  </si>
  <si>
    <t>Mangoase</t>
  </si>
  <si>
    <t>Mangoase Health Centre</t>
  </si>
  <si>
    <t xml:space="preserve">Twum Guaso CHPS </t>
  </si>
  <si>
    <t>Twum Guaso</t>
  </si>
  <si>
    <t>Amanfro RCH</t>
  </si>
  <si>
    <t>Amanfro</t>
  </si>
  <si>
    <t>Nanabanyin CHPS</t>
  </si>
  <si>
    <t>Nanabanyin</t>
  </si>
  <si>
    <t>Okrakwadwo Health Centre</t>
  </si>
  <si>
    <t>Okrakwadwo</t>
  </si>
  <si>
    <t>Akwapim South</t>
  </si>
  <si>
    <t>Kitase RCH</t>
  </si>
  <si>
    <t>Kitase</t>
  </si>
  <si>
    <t>Brekuso RCH</t>
  </si>
  <si>
    <t>Brekuso</t>
  </si>
  <si>
    <t>Kom Clinic</t>
  </si>
  <si>
    <t>Aburi</t>
  </si>
  <si>
    <t>Adoagire Hospital</t>
  </si>
  <si>
    <t>Adoagire</t>
  </si>
  <si>
    <t>Newlife Hospital</t>
  </si>
  <si>
    <t>Adoagire Zongo RCH</t>
  </si>
  <si>
    <t>Adoagire Zongo</t>
  </si>
  <si>
    <t>Obothebire CHPS</t>
  </si>
  <si>
    <t>Obothebire</t>
  </si>
  <si>
    <t>Djankrom RCH</t>
  </si>
  <si>
    <t>Djankrom</t>
  </si>
  <si>
    <t>Emelia Maternity Home</t>
  </si>
  <si>
    <t>Ahodjo Ketewa</t>
  </si>
  <si>
    <t>Complex Hospital</t>
  </si>
  <si>
    <t>Nsawam</t>
  </si>
  <si>
    <t>Nsawam Hospital</t>
  </si>
  <si>
    <t>Nsawam RCH</t>
  </si>
  <si>
    <t>Nsawam Dobre Blue Sky Clinic</t>
  </si>
  <si>
    <t>Banner Hill Clinic</t>
  </si>
  <si>
    <t>Pakro Health Centre</t>
  </si>
  <si>
    <t>Pakro</t>
  </si>
  <si>
    <t>Notre Dame Clinic</t>
  </si>
  <si>
    <t>Pokrom RCH</t>
  </si>
  <si>
    <t>Pokrom</t>
  </si>
  <si>
    <t>Asuogyamang</t>
  </si>
  <si>
    <t>Kodikofe CHPS</t>
  </si>
  <si>
    <t>Kodikofe</t>
  </si>
  <si>
    <t>Adjena Health Centre</t>
  </si>
  <si>
    <t>Adjena</t>
  </si>
  <si>
    <t>Gyakiti RCH</t>
  </si>
  <si>
    <t>Gyakiti</t>
  </si>
  <si>
    <t>Naabs Memorial Clinic</t>
  </si>
  <si>
    <t>Akosombo</t>
  </si>
  <si>
    <t>VRA Hospital</t>
  </si>
  <si>
    <t>Akwamufie Health Centre</t>
  </si>
  <si>
    <t>Akwamufie</t>
  </si>
  <si>
    <t>Frankadua RCH</t>
  </si>
  <si>
    <t>Frankadua</t>
  </si>
  <si>
    <t>Apeguso RCH</t>
  </si>
  <si>
    <t>Apeguso</t>
  </si>
  <si>
    <t>Asikuma Midwife Clinic</t>
  </si>
  <si>
    <t>Atimpoku RCH</t>
  </si>
  <si>
    <t>Atimpoku</t>
  </si>
  <si>
    <t>Senchi Fery RCH</t>
  </si>
  <si>
    <t>Senchi Fery</t>
  </si>
  <si>
    <t>New Senchi RCH</t>
  </si>
  <si>
    <t>New Senchi</t>
  </si>
  <si>
    <t>South Senchi RCH</t>
  </si>
  <si>
    <t>South Senchi</t>
  </si>
  <si>
    <t>Hedwigs Maternity Home</t>
  </si>
  <si>
    <t>Apaaso New Senchi</t>
  </si>
  <si>
    <t>Boso Health Centre</t>
  </si>
  <si>
    <t>Boso</t>
  </si>
  <si>
    <t>Anum</t>
  </si>
  <si>
    <t>Atiwa</t>
  </si>
  <si>
    <t>Abomosu Health Centre</t>
  </si>
  <si>
    <t>Abomosu</t>
  </si>
  <si>
    <t>Asunafo Adom Wo Wim Clinic</t>
  </si>
  <si>
    <t>Asunafo</t>
  </si>
  <si>
    <t xml:space="preserve">Private </t>
  </si>
  <si>
    <t>Anyinam Health Centre</t>
  </si>
  <si>
    <t>Anyinam</t>
  </si>
  <si>
    <t>Aggies Maternity Home</t>
  </si>
  <si>
    <t>St. Thomas Clinic</t>
  </si>
  <si>
    <t>Enyiresi Hospital</t>
  </si>
  <si>
    <t>Enyiresi</t>
  </si>
  <si>
    <t>Sekyere St. Monica Clinic</t>
  </si>
  <si>
    <t>Kadewaso RCH</t>
  </si>
  <si>
    <t>Kadewaso</t>
  </si>
  <si>
    <t>Akrofufu RCH</t>
  </si>
  <si>
    <t>Akrofufu</t>
  </si>
  <si>
    <t>Awenare RCH</t>
  </si>
  <si>
    <t>Awenare</t>
  </si>
  <si>
    <t>Kwabeng RCH</t>
  </si>
  <si>
    <t>Kwabeng/Akropong</t>
  </si>
  <si>
    <t>New Jejeti RCH</t>
  </si>
  <si>
    <t>New Jejeti</t>
  </si>
  <si>
    <t>Birim North</t>
  </si>
  <si>
    <t>Obiri Yeboah Memorial Clinic</t>
  </si>
  <si>
    <t>Akoase</t>
  </si>
  <si>
    <t>Pankese CHPS</t>
  </si>
  <si>
    <t>Pankese</t>
  </si>
  <si>
    <t>Tweapeasi RCH</t>
  </si>
  <si>
    <t>Tweapeasi</t>
  </si>
  <si>
    <t>Akoasi RCH</t>
  </si>
  <si>
    <t>Akoasi</t>
  </si>
  <si>
    <t>Dr. Yeboah Clinic</t>
  </si>
  <si>
    <t>Nyafoman RCH</t>
  </si>
  <si>
    <t>Nyafoman</t>
  </si>
  <si>
    <t>Amoana Paroso Community Clinic</t>
  </si>
  <si>
    <t>Amoana Paroso</t>
  </si>
  <si>
    <t>Mukyia CHPS</t>
  </si>
  <si>
    <t>Mukyia</t>
  </si>
  <si>
    <t>Adwafo CHPS</t>
  </si>
  <si>
    <t>Adwafo</t>
  </si>
  <si>
    <t>Otwereso RCH</t>
  </si>
  <si>
    <t>Otwereso</t>
  </si>
  <si>
    <t>Gyaha Community Clinic</t>
  </si>
  <si>
    <t>Gyaha</t>
  </si>
  <si>
    <t>Anyinase Health Centre</t>
  </si>
  <si>
    <t>Anyinase</t>
  </si>
  <si>
    <t>Adubease CHPS</t>
  </si>
  <si>
    <t>Adubease</t>
  </si>
  <si>
    <t>Ayirebi Health Centre</t>
  </si>
  <si>
    <t>Ayirebi</t>
  </si>
  <si>
    <t>Adjobue CHPS</t>
  </si>
  <si>
    <t>Adjobue</t>
  </si>
  <si>
    <t>Akokooso RCH</t>
  </si>
  <si>
    <t>Akokooso</t>
  </si>
  <si>
    <t>Ofoase St. John's Clinic</t>
  </si>
  <si>
    <t>Holy Horniel Maternity Home</t>
  </si>
  <si>
    <t>Brenase</t>
  </si>
  <si>
    <t>Brenase Health Centre</t>
  </si>
  <si>
    <t>Nkwateng CHPS</t>
  </si>
  <si>
    <t>Nkwateng</t>
  </si>
  <si>
    <t>Adausena CHPS</t>
  </si>
  <si>
    <t>Adausena</t>
  </si>
  <si>
    <t>Okaikrom Community Clinic</t>
  </si>
  <si>
    <t>Afosu RCH</t>
  </si>
  <si>
    <t>Afosu</t>
  </si>
  <si>
    <t>Ntronang St. Michael's Clinic</t>
  </si>
  <si>
    <t>Ntronang</t>
  </si>
  <si>
    <t>New Abirem Hospital</t>
  </si>
  <si>
    <t>New Abirem</t>
  </si>
  <si>
    <t>Okoasi Maternity Home</t>
  </si>
  <si>
    <t>Okoasi</t>
  </si>
  <si>
    <t>Birim south</t>
  </si>
  <si>
    <t>Owusu Memorial Clinic</t>
  </si>
  <si>
    <t>Oda</t>
  </si>
  <si>
    <t>Akotekrom CHPS</t>
  </si>
  <si>
    <t>Akotekrom</t>
  </si>
  <si>
    <t>Kyeremase RCH</t>
  </si>
  <si>
    <t>Kyeremase</t>
  </si>
  <si>
    <t>St. Theresa Clinic</t>
  </si>
  <si>
    <t>Akroso</t>
  </si>
  <si>
    <t>God Lives Clinic</t>
  </si>
  <si>
    <t>private</t>
  </si>
  <si>
    <t>Akroso Health Centre</t>
  </si>
  <si>
    <t>Ehyiam RCH</t>
  </si>
  <si>
    <t>Ehyiam</t>
  </si>
  <si>
    <t>Emmanuel Maternity Home</t>
  </si>
  <si>
    <t>Asuoso</t>
  </si>
  <si>
    <t>Anamase RCH</t>
  </si>
  <si>
    <t>Anamase</t>
  </si>
  <si>
    <t>Akenkenso Community Clinic</t>
  </si>
  <si>
    <t>Akenkenso</t>
  </si>
  <si>
    <t>Aprade Health Centre</t>
  </si>
  <si>
    <t>Aprade</t>
  </si>
  <si>
    <t>Asene RCH</t>
  </si>
  <si>
    <t>Asene</t>
  </si>
  <si>
    <t>Essam CHPS</t>
  </si>
  <si>
    <t>Assam</t>
  </si>
  <si>
    <t>Ntoaboase Maternity Home</t>
  </si>
  <si>
    <t>Atiankama Nkwanta</t>
  </si>
  <si>
    <t>Manso CHPS</t>
  </si>
  <si>
    <t>Manso RCH</t>
  </si>
  <si>
    <t>Atiankama Nkwanta RCH</t>
  </si>
  <si>
    <t>Atiankama</t>
  </si>
  <si>
    <t>Oda Nkwanta CHPS</t>
  </si>
  <si>
    <t>Oda Nkwanta</t>
  </si>
  <si>
    <t>Old Town RCH</t>
  </si>
  <si>
    <t>Old Town</t>
  </si>
  <si>
    <t>STI Clinic</t>
  </si>
  <si>
    <t>Oda RCH</t>
  </si>
  <si>
    <t>Akim Oda Hospital</t>
  </si>
  <si>
    <t>Oda Paulina Maternity Home</t>
  </si>
  <si>
    <t>Oda Psychiatric Unit</t>
  </si>
  <si>
    <t>Mawuli Maternity Home</t>
  </si>
  <si>
    <t>Apoli CHPS</t>
  </si>
  <si>
    <t>Apoli</t>
  </si>
  <si>
    <t>Catholic Clinic &amp; Maternity Home</t>
  </si>
  <si>
    <t>Akim Swedru</t>
  </si>
  <si>
    <t>East Akim</t>
  </si>
  <si>
    <t>Apedwa Health Centre</t>
  </si>
  <si>
    <t>Apedwa</t>
  </si>
  <si>
    <t>Asafo</t>
  </si>
  <si>
    <t>SOS Clinic</t>
  </si>
  <si>
    <t>Asiakwa</t>
  </si>
  <si>
    <t>Asiakwa Health Centre</t>
  </si>
  <si>
    <t>Nightingale Maternity Home</t>
  </si>
  <si>
    <t>Osiem</t>
  </si>
  <si>
    <t>Bonsu Health Centre</t>
  </si>
  <si>
    <t>Apapam CHPS</t>
  </si>
  <si>
    <t>Apapam</t>
  </si>
  <si>
    <t>Kibi RCH</t>
  </si>
  <si>
    <t>Kibi</t>
  </si>
  <si>
    <t>Kwasi Komfo CHPS</t>
  </si>
  <si>
    <t>Kwasi Komfo</t>
  </si>
  <si>
    <t>Amanfrom CHPS</t>
  </si>
  <si>
    <t>Kyebi Governmentt Hospital</t>
  </si>
  <si>
    <t>Kyebi</t>
  </si>
  <si>
    <t>Bomponso CHPS</t>
  </si>
  <si>
    <t>Bomponso</t>
  </si>
  <si>
    <t>Reliance Maternity Home</t>
  </si>
  <si>
    <t>Tafo Ati</t>
  </si>
  <si>
    <t>Willie Kings Maternity Home</t>
  </si>
  <si>
    <t>Mid Tafo</t>
  </si>
  <si>
    <t>Crig Clinic</t>
  </si>
  <si>
    <t>Crig (Tafo)</t>
  </si>
  <si>
    <t>Kukuruantumi RCH</t>
  </si>
  <si>
    <t>Kukurantumi</t>
  </si>
  <si>
    <t>Tafo RCH</t>
  </si>
  <si>
    <t>Sacred Heart Clinic</t>
  </si>
  <si>
    <t>Tafo Governmentt Hospital</t>
  </si>
  <si>
    <t>Fanteakwa</t>
  </si>
  <si>
    <t>Aboso RCH</t>
  </si>
  <si>
    <t>Aboso</t>
  </si>
  <si>
    <t>Ahodwahomasu RCH</t>
  </si>
  <si>
    <t>Ahodwahomasu</t>
  </si>
  <si>
    <t>Begoro RCH</t>
  </si>
  <si>
    <t>Begoro</t>
  </si>
  <si>
    <t>Nkankama CHPS</t>
  </si>
  <si>
    <t>Nkankama</t>
  </si>
  <si>
    <t>Begoro Hospital</t>
  </si>
  <si>
    <t>Rehabilitation Begoro</t>
  </si>
  <si>
    <t>Ehiamenkyene CHPS</t>
  </si>
  <si>
    <t>Ehiamenkyene</t>
  </si>
  <si>
    <t>Bosuso Health Centre</t>
  </si>
  <si>
    <t>Bosuso</t>
  </si>
  <si>
    <t>Dedeso RCH</t>
  </si>
  <si>
    <t>Dedeso</t>
  </si>
  <si>
    <t>Hemang RCH</t>
  </si>
  <si>
    <t>Osino Health Centre</t>
  </si>
  <si>
    <t>Osino</t>
  </si>
  <si>
    <t>Dwenease CHPS</t>
  </si>
  <si>
    <t>Dwenease</t>
  </si>
  <si>
    <t>Kwaebibirem</t>
  </si>
  <si>
    <t>GCD Hospital</t>
  </si>
  <si>
    <t>Akwatia</t>
  </si>
  <si>
    <t>St. Dominic Hospital</t>
  </si>
  <si>
    <t>Topremang CHPS</t>
  </si>
  <si>
    <t>Topremang</t>
  </si>
  <si>
    <t>Asuom Health Centre</t>
  </si>
  <si>
    <t>Asuom</t>
  </si>
  <si>
    <t>Abamm RCH</t>
  </si>
  <si>
    <t>Abamm</t>
  </si>
  <si>
    <t>Bomso RCH</t>
  </si>
  <si>
    <t>Larbikrom CHPS</t>
  </si>
  <si>
    <t>Larbikom</t>
  </si>
  <si>
    <t>Boadua CHPS</t>
  </si>
  <si>
    <t>Boadua</t>
  </si>
  <si>
    <t>Dwenase RCH</t>
  </si>
  <si>
    <t>Dwenase</t>
  </si>
  <si>
    <t>Kade Hospital</t>
  </si>
  <si>
    <t>Kade</t>
  </si>
  <si>
    <t>Subimann Clinic</t>
  </si>
  <si>
    <t>Subi</t>
  </si>
  <si>
    <t>Okumaning CHPS</t>
  </si>
  <si>
    <t>Okumaning</t>
  </si>
  <si>
    <t>Okumaning Camp</t>
  </si>
  <si>
    <t>Okyenso CHPS</t>
  </si>
  <si>
    <t>Okyenso</t>
  </si>
  <si>
    <t>Otumi RCH</t>
  </si>
  <si>
    <t>Otumi</t>
  </si>
  <si>
    <t>GOPDC Clinic</t>
  </si>
  <si>
    <t>Kwae</t>
  </si>
  <si>
    <t>Pramkese Health Centre</t>
  </si>
  <si>
    <t>Pramkese</t>
  </si>
  <si>
    <t>Takrowase Health Centre</t>
  </si>
  <si>
    <t>Takrowase</t>
  </si>
  <si>
    <t>Yehowa Behwe Maternity Home</t>
  </si>
  <si>
    <t>Takyimann</t>
  </si>
  <si>
    <t>Takyiman RCH</t>
  </si>
  <si>
    <t>Takyiman</t>
  </si>
  <si>
    <t>Takyiman Community Clinic</t>
  </si>
  <si>
    <t>Kwahu South</t>
  </si>
  <si>
    <t>Abetifi Presby Health Centre</t>
  </si>
  <si>
    <t>Abetifi</t>
  </si>
  <si>
    <t>Nkwatia Health Centre</t>
  </si>
  <si>
    <t>Nkwatia</t>
  </si>
  <si>
    <t>Abetifi Nkwanta Clinic</t>
  </si>
  <si>
    <t>Abetifi Nkwanta</t>
  </si>
  <si>
    <t>Aduamoah Community Clinic</t>
  </si>
  <si>
    <t>Aduamoah</t>
  </si>
  <si>
    <t>Sabs Hospital</t>
  </si>
  <si>
    <t>Atibie Midwifery Training School/Health Assistants Training School</t>
  </si>
  <si>
    <t>Atibie</t>
  </si>
  <si>
    <t>Hweehwee Maternity Home</t>
  </si>
  <si>
    <t>Hweehwewe</t>
  </si>
  <si>
    <t>Atuobikrom CHPS</t>
  </si>
  <si>
    <t>Atuobikrom</t>
  </si>
  <si>
    <t>Awueregya CHPS</t>
  </si>
  <si>
    <t>Awueregya</t>
  </si>
  <si>
    <t>Fodoa Clinic</t>
  </si>
  <si>
    <t>Fodoa</t>
  </si>
  <si>
    <t>Praso Health Centre</t>
  </si>
  <si>
    <t>Ankoma RCH</t>
  </si>
  <si>
    <t>Ankoma</t>
  </si>
  <si>
    <t>Miaso Maternity Home</t>
  </si>
  <si>
    <t>Miaso</t>
  </si>
  <si>
    <t>Bepong Community Clinic</t>
  </si>
  <si>
    <t>Bepong</t>
  </si>
  <si>
    <t>Oframanso Maternity Home</t>
  </si>
  <si>
    <t>Oframanso</t>
  </si>
  <si>
    <t>Asakraka RCH</t>
  </si>
  <si>
    <t>Asakraka</t>
  </si>
  <si>
    <t>Kwawu Tafo RCH</t>
  </si>
  <si>
    <t>Kwawu Tafo</t>
  </si>
  <si>
    <t>St. Joseph Maternity Home</t>
  </si>
  <si>
    <t>Bepong Oworobong</t>
  </si>
  <si>
    <t>Obomeng Community Clinic</t>
  </si>
  <si>
    <t>Obomeng</t>
  </si>
  <si>
    <t>Obo Health Centre</t>
  </si>
  <si>
    <t>Obo</t>
  </si>
  <si>
    <t>Atibie Government Hospital</t>
  </si>
  <si>
    <t>Nkyenekyene Health Centre</t>
  </si>
  <si>
    <t>Nkyenekyene</t>
  </si>
  <si>
    <t>Pepease Health Centre</t>
  </si>
  <si>
    <t>Pepease</t>
  </si>
  <si>
    <t>Onyame Adom Maternity Home</t>
  </si>
  <si>
    <t>Hweehwee</t>
  </si>
  <si>
    <t>Onyemso CHPS</t>
  </si>
  <si>
    <t>Onyemso</t>
  </si>
  <si>
    <t>Kwahu West</t>
  </si>
  <si>
    <t>St. Lukes Clinic</t>
  </si>
  <si>
    <t>Apradan</t>
  </si>
  <si>
    <t>Asuboni Maternity Home</t>
  </si>
  <si>
    <t>Asuboni</t>
  </si>
  <si>
    <t>Kwahu Jejeti Community Clinic</t>
  </si>
  <si>
    <t>Kwahu Jejeti</t>
  </si>
  <si>
    <t>Asubone RCH</t>
  </si>
  <si>
    <t>Asubone</t>
  </si>
  <si>
    <t>Danteng RCH</t>
  </si>
  <si>
    <t>Danteng</t>
  </si>
  <si>
    <t>Kamedek Medical Centre</t>
  </si>
  <si>
    <t>Nkawkaw</t>
  </si>
  <si>
    <t>Nkawkaw Nurses Training College</t>
  </si>
  <si>
    <t>Adoagyiri</t>
  </si>
  <si>
    <t>Haifa Clinic</t>
  </si>
  <si>
    <t>Nkawkaw RCH</t>
  </si>
  <si>
    <t>Angels Maternity Home</t>
  </si>
  <si>
    <t>Nkawkaw Zongo</t>
  </si>
  <si>
    <t>Nkawkaw Asuboni Maternity Home</t>
  </si>
  <si>
    <t>Nkawkaw Asuboni</t>
  </si>
  <si>
    <t>Agyakwa Hospital</t>
  </si>
  <si>
    <t>Domiabra</t>
  </si>
  <si>
    <t>Nkawkaw PHC</t>
  </si>
  <si>
    <t>Nya Akoma Maternity Home</t>
  </si>
  <si>
    <t>Nkawkaw West</t>
  </si>
  <si>
    <t>Manya Krobo</t>
  </si>
  <si>
    <t>VRA Clinic</t>
  </si>
  <si>
    <t>Akuse/Kpong</t>
  </si>
  <si>
    <t>Naabs Clinic</t>
  </si>
  <si>
    <t>Akuse</t>
  </si>
  <si>
    <t>Akuse Government Hospital</t>
  </si>
  <si>
    <t>Anyaboni RCH</t>
  </si>
  <si>
    <t>Anyaboni</t>
  </si>
  <si>
    <t>Maryend Maternity Home</t>
  </si>
  <si>
    <t>Odometta</t>
  </si>
  <si>
    <t>Akateng RCH</t>
  </si>
  <si>
    <t>Akateng</t>
  </si>
  <si>
    <t>Asesewa Hospital</t>
  </si>
  <si>
    <t>Asesewa</t>
  </si>
  <si>
    <t>Dora Maternity Home</t>
  </si>
  <si>
    <t>Kpong RCH</t>
  </si>
  <si>
    <t>Ayipala</t>
  </si>
  <si>
    <t>Agormanya Clinic</t>
  </si>
  <si>
    <t>Agormanya</t>
  </si>
  <si>
    <t>St Martins Hospital</t>
  </si>
  <si>
    <t>Obopa Clinic</t>
  </si>
  <si>
    <t>Obopa</t>
  </si>
  <si>
    <t>Odumasi RCH</t>
  </si>
  <si>
    <t>Odumasi</t>
  </si>
  <si>
    <t>The Rock Clinic</t>
  </si>
  <si>
    <t>Lydia Maternity Home</t>
  </si>
  <si>
    <t>Menekpo</t>
  </si>
  <si>
    <t>Odumase Clinic</t>
  </si>
  <si>
    <t>Agomanya</t>
  </si>
  <si>
    <t>Atua Government Hospital</t>
  </si>
  <si>
    <t>Atua</t>
  </si>
  <si>
    <t>New Life Maternity Home</t>
  </si>
  <si>
    <t>Otrokper</t>
  </si>
  <si>
    <t>Otrokper RCH</t>
  </si>
  <si>
    <t>Djamam RCH</t>
  </si>
  <si>
    <t>Djamam</t>
  </si>
  <si>
    <t>Sekesua Clinic</t>
  </si>
  <si>
    <t>Sekesua</t>
  </si>
  <si>
    <t>New Juaben</t>
  </si>
  <si>
    <t>Adweso Clinic</t>
  </si>
  <si>
    <t>Adweso</t>
  </si>
  <si>
    <t>Koforidua</t>
  </si>
  <si>
    <t>Odum Clinic</t>
  </si>
  <si>
    <t>Galloway</t>
  </si>
  <si>
    <t>Koforidua Nurses Training College</t>
  </si>
  <si>
    <t>Medical Village</t>
  </si>
  <si>
    <t>Akwadum RCH</t>
  </si>
  <si>
    <t>Akwadom</t>
  </si>
  <si>
    <t>Densuoano Clinic</t>
  </si>
  <si>
    <t>Densuano</t>
  </si>
  <si>
    <t>Effiduasi RCH</t>
  </si>
  <si>
    <t>Effiduasi</t>
  </si>
  <si>
    <t>Asokore RCH</t>
  </si>
  <si>
    <t>Nightangle Maternity Home</t>
  </si>
  <si>
    <t>Bonna Clinic</t>
  </si>
  <si>
    <t>Srodae</t>
  </si>
  <si>
    <t>Eunice Memorial Clinic</t>
  </si>
  <si>
    <t>Oman Clinic</t>
  </si>
  <si>
    <t>Eureka Maternity Home</t>
  </si>
  <si>
    <t>Bronya Junction</t>
  </si>
  <si>
    <t>St Josephs Hospital</t>
  </si>
  <si>
    <t xml:space="preserve"> Koforidua Regional Hospital</t>
  </si>
  <si>
    <t>Koforidua Midwifery Training School</t>
  </si>
  <si>
    <t>Koforidua RCH</t>
  </si>
  <si>
    <t>Dr Tete Kwatia Clinic</t>
  </si>
  <si>
    <t>Dr Asomani Clinic</t>
  </si>
  <si>
    <t>Betom</t>
  </si>
  <si>
    <t>Medical Village RCH</t>
  </si>
  <si>
    <t>Agavenya CHPS</t>
  </si>
  <si>
    <t>Agavenya</t>
  </si>
  <si>
    <t>Old Estate RCH</t>
  </si>
  <si>
    <t>Pats Maternity Home</t>
  </si>
  <si>
    <t>Jumapo RCH</t>
  </si>
  <si>
    <t>Jumapo</t>
  </si>
  <si>
    <t>Jumapo Health Centre</t>
  </si>
  <si>
    <t>Oyoko Health Centre</t>
  </si>
  <si>
    <t>New Zongo Community Clinic</t>
  </si>
  <si>
    <t>Magazine CHPS</t>
  </si>
  <si>
    <t>Suhum Kraboa Coaltar</t>
  </si>
  <si>
    <t>Akorabo RCH</t>
  </si>
  <si>
    <t>Akorabo</t>
  </si>
  <si>
    <t>Akyeansa RCH</t>
  </si>
  <si>
    <t>Akyeansa</t>
  </si>
  <si>
    <t>Anumapapam RCH</t>
  </si>
  <si>
    <t>Anumapapam</t>
  </si>
  <si>
    <t>Kofipare RCH</t>
  </si>
  <si>
    <t>Kofipare</t>
  </si>
  <si>
    <t>Asuboi Health Centre</t>
  </si>
  <si>
    <t>Asuboi</t>
  </si>
  <si>
    <t>Amanase</t>
  </si>
  <si>
    <t>Coaltar RCH</t>
  </si>
  <si>
    <t>Coaltar</t>
  </si>
  <si>
    <t>Dokrochiwa Health Centre</t>
  </si>
  <si>
    <t>Dokruchiwa</t>
  </si>
  <si>
    <t>Marfo RCH</t>
  </si>
  <si>
    <t>Marfo</t>
  </si>
  <si>
    <t>Obomofodensua CHPS</t>
  </si>
  <si>
    <t>Obomofedensua</t>
  </si>
  <si>
    <t>Nankese RCH</t>
  </si>
  <si>
    <t>Oforikrom State Clinic</t>
  </si>
  <si>
    <t>Ntunkum RCH</t>
  </si>
  <si>
    <t>Ntunkum</t>
  </si>
  <si>
    <t>Fidas Memorial Clinic</t>
  </si>
  <si>
    <t>Suhum</t>
  </si>
  <si>
    <t>Suhum Government Hospital</t>
  </si>
  <si>
    <t>Suhum RCH</t>
  </si>
  <si>
    <t>West Akim</t>
  </si>
  <si>
    <t>Abamkrom RCH</t>
  </si>
  <si>
    <t>Abamkrom</t>
  </si>
  <si>
    <t>Akim Bremang CHPS</t>
  </si>
  <si>
    <t>Akim Bremang</t>
  </si>
  <si>
    <t>Edith Maternity Home</t>
  </si>
  <si>
    <t>Adieso</t>
  </si>
  <si>
    <t>End Well Clinic</t>
  </si>
  <si>
    <t>Adeiso Health Centre</t>
  </si>
  <si>
    <t>Adeiso</t>
  </si>
  <si>
    <t>Tetenat Homeopathic Clinic</t>
  </si>
  <si>
    <t>Asamanketewa</t>
  </si>
  <si>
    <t>Asamankese Government Hospital</t>
  </si>
  <si>
    <t>Asamankese</t>
  </si>
  <si>
    <t>St. Lukes Medical Clinic</t>
  </si>
  <si>
    <t>St. Patrick Clinic</t>
  </si>
  <si>
    <t>St. Anthong Clinic</t>
  </si>
  <si>
    <t>Asamankese Beposo</t>
  </si>
  <si>
    <t>Asuokwa Homeopathic Clinic</t>
  </si>
  <si>
    <t>Asuokwa</t>
  </si>
  <si>
    <t>Health For All Herbal Clinic</t>
  </si>
  <si>
    <t>Oworam</t>
  </si>
  <si>
    <t>Brekumanso Health Centre</t>
  </si>
  <si>
    <t>Brekumanso</t>
  </si>
  <si>
    <t>Mepom RCH</t>
  </si>
  <si>
    <t>Mepom</t>
  </si>
  <si>
    <t>Asikasu CHPS</t>
  </si>
  <si>
    <t>Osenase Health Centre</t>
  </si>
  <si>
    <t>Osenase</t>
  </si>
  <si>
    <t>Vision View Herbal Clinic</t>
  </si>
  <si>
    <t>Ekoso</t>
  </si>
  <si>
    <t>Yilo Krobo</t>
  </si>
  <si>
    <t>Agogo Health Centre</t>
  </si>
  <si>
    <t>Klo-Agogo</t>
  </si>
  <si>
    <t>Opersika CHPS</t>
  </si>
  <si>
    <t>Opesika</t>
  </si>
  <si>
    <t>Boti RCH</t>
  </si>
  <si>
    <t>Boti</t>
  </si>
  <si>
    <t>Huhunya RCH</t>
  </si>
  <si>
    <t>Huhunya</t>
  </si>
  <si>
    <t>Nsutapong CHPS</t>
  </si>
  <si>
    <t>Nsutapong</t>
  </si>
  <si>
    <t>Obawale RCH</t>
  </si>
  <si>
    <t>Obawale</t>
  </si>
  <si>
    <t>Winners Clinic</t>
  </si>
  <si>
    <t>Okornya</t>
  </si>
  <si>
    <t>Bishop Evangelical Community Clinic</t>
  </si>
  <si>
    <t>Labolabo</t>
  </si>
  <si>
    <t>Nkurakan RCH</t>
  </si>
  <si>
    <t>Nkurakan</t>
  </si>
  <si>
    <t>Bukunor Comm Clinic</t>
  </si>
  <si>
    <t>Bukunor</t>
  </si>
  <si>
    <t>Otorkpolu RCH</t>
  </si>
  <si>
    <t>Otorkpolu</t>
  </si>
  <si>
    <t>Sawer</t>
  </si>
  <si>
    <t>Unity Maternity Home</t>
  </si>
  <si>
    <t>New Somanya/Sra</t>
  </si>
  <si>
    <t>Sra RCH</t>
  </si>
  <si>
    <t>Sra</t>
  </si>
  <si>
    <t>Somanya Clinic</t>
  </si>
  <si>
    <t>Somanya</t>
  </si>
  <si>
    <t>Donkokrom RCH</t>
  </si>
  <si>
    <t>Donkokrom</t>
  </si>
  <si>
    <t>Ntonaboma CHPS</t>
  </si>
  <si>
    <t>Ntonaboma</t>
  </si>
  <si>
    <t>Island CHPS</t>
  </si>
  <si>
    <t>Island</t>
  </si>
  <si>
    <t>Bruben CHPS</t>
  </si>
  <si>
    <t xml:space="preserve">Bruben </t>
  </si>
  <si>
    <t>Ekye Island CHPS</t>
  </si>
  <si>
    <t>Ekye Island</t>
  </si>
  <si>
    <t>His Grace Maternity Home</t>
  </si>
  <si>
    <t>Upper Manya</t>
  </si>
  <si>
    <t>Sisiamang Yiti CHPS</t>
  </si>
  <si>
    <t>Sisiamang Yiti</t>
  </si>
  <si>
    <t>Daales Maternity Home</t>
  </si>
  <si>
    <t>Otrokpe</t>
  </si>
  <si>
    <t>Old Akrade CHPS</t>
  </si>
  <si>
    <t>Old Akrade</t>
  </si>
  <si>
    <t>Tortibo CHPS</t>
  </si>
  <si>
    <t>Tortibo</t>
  </si>
  <si>
    <t>Ayensu CHPS</t>
  </si>
  <si>
    <t>Ayensu</t>
  </si>
  <si>
    <t>Osiabura CHPS</t>
  </si>
  <si>
    <t>Osiabura</t>
  </si>
  <si>
    <t>Dodi Asantekrom CHPS</t>
  </si>
  <si>
    <t xml:space="preserve">Dodi Asantekrom </t>
  </si>
  <si>
    <t>New Dodi CHPS</t>
  </si>
  <si>
    <t>New Dodi</t>
  </si>
  <si>
    <t>Sappor CHPS</t>
  </si>
  <si>
    <t>Sappor</t>
  </si>
  <si>
    <t>Sedom CHPS</t>
  </si>
  <si>
    <t>Sedorm</t>
  </si>
  <si>
    <t>Abenase CHPS</t>
  </si>
  <si>
    <t>Abenase</t>
  </si>
  <si>
    <t>Akyemansa</t>
  </si>
  <si>
    <t>St Johns Clinic</t>
  </si>
  <si>
    <t>Kweabibirem</t>
  </si>
  <si>
    <t>No.4 CHPS</t>
  </si>
  <si>
    <t>No.4</t>
  </si>
  <si>
    <t>Kusi CHPS</t>
  </si>
  <si>
    <t>Kusi</t>
  </si>
  <si>
    <t>Kwatanang CHPS</t>
  </si>
  <si>
    <t>Kwatanang</t>
  </si>
  <si>
    <t>St Micheal RCH</t>
  </si>
  <si>
    <t>Soabe CHPS</t>
  </si>
  <si>
    <t>Soabe</t>
  </si>
  <si>
    <t>Abenaso CHPS</t>
  </si>
  <si>
    <t>Abenaso</t>
  </si>
  <si>
    <t>Kwamang CHPS</t>
  </si>
  <si>
    <t>Kwae CHPS</t>
  </si>
  <si>
    <t>Abompe CHPS</t>
  </si>
  <si>
    <t>Abompe</t>
  </si>
  <si>
    <t xml:space="preserve">James Town CHPS </t>
  </si>
  <si>
    <t>James Town</t>
  </si>
  <si>
    <t>Anweam CHPS</t>
  </si>
  <si>
    <t>Anweam</t>
  </si>
  <si>
    <t>Wurapong CHPS</t>
  </si>
  <si>
    <t>Wurapong</t>
  </si>
  <si>
    <t>Akpamu CHPS</t>
  </si>
  <si>
    <t>Akpamu</t>
  </si>
  <si>
    <t>Ahinkwa CHPS</t>
  </si>
  <si>
    <t>Ahinkwa</t>
  </si>
  <si>
    <t>Aboabo RCH</t>
  </si>
  <si>
    <t>Ponponya CHPS</t>
  </si>
  <si>
    <t>Ponponya</t>
  </si>
  <si>
    <t>Obenyemi CHPS</t>
  </si>
  <si>
    <t>Obenyemi</t>
  </si>
  <si>
    <t>Somanya RCH</t>
  </si>
  <si>
    <t>New Juaben Municipal</t>
  </si>
  <si>
    <t>Kentenkye CHPS</t>
  </si>
  <si>
    <t>Kentenkye</t>
  </si>
  <si>
    <t>Asiedu Memorial Clinic</t>
  </si>
  <si>
    <t>Koforidua Clinic</t>
  </si>
  <si>
    <t>Debrakrom CHPS</t>
  </si>
  <si>
    <t>Debrakrom</t>
  </si>
  <si>
    <t>Social Welfare CHPS</t>
  </si>
  <si>
    <t>Nyamekrom CHPS</t>
  </si>
  <si>
    <t>Nyamekrom</t>
  </si>
  <si>
    <t>Abotanso CHPS</t>
  </si>
  <si>
    <t>Abotanso</t>
  </si>
  <si>
    <t>Ohema Park CHPS</t>
  </si>
  <si>
    <t>SDA Clinic</t>
  </si>
  <si>
    <t>Betom CHPS</t>
  </si>
  <si>
    <t xml:space="preserve">Betom </t>
  </si>
  <si>
    <t>Atekyem CPS</t>
  </si>
  <si>
    <t>Atekyem</t>
  </si>
  <si>
    <t>Koransang CHPS</t>
  </si>
  <si>
    <t>Koransang</t>
  </si>
  <si>
    <t>Kukua CHPS</t>
  </si>
  <si>
    <t>Kukua</t>
  </si>
  <si>
    <t>Mfranta CHPS</t>
  </si>
  <si>
    <t>Mfranta</t>
  </si>
  <si>
    <t>Teachermante CHPS</t>
  </si>
  <si>
    <t xml:space="preserve">Teachermante </t>
  </si>
  <si>
    <t>Doudukrom CHPS</t>
  </si>
  <si>
    <t>Doudukrom</t>
  </si>
  <si>
    <t>Otoase  CHPS</t>
  </si>
  <si>
    <t>Otoase</t>
  </si>
  <si>
    <t>Bepoase CHPS</t>
  </si>
  <si>
    <t>Akote CHPS</t>
  </si>
  <si>
    <t>Akote</t>
  </si>
  <si>
    <t>Aponoapono CHPS</t>
  </si>
  <si>
    <t>Aponoapono</t>
  </si>
  <si>
    <t>Godziase CHPS</t>
  </si>
  <si>
    <t>Godziase</t>
  </si>
  <si>
    <t>Obretema CHPS</t>
  </si>
  <si>
    <t>Obretema</t>
  </si>
  <si>
    <t>Kwahu Praso Presby Health Centre</t>
  </si>
  <si>
    <t>Kwahu Praso</t>
  </si>
  <si>
    <t>Atibie RCH</t>
  </si>
  <si>
    <t>Amanfrom RCH</t>
  </si>
  <si>
    <t>Birim South</t>
  </si>
  <si>
    <t>Akim Oda Community Health Nurses Training School</t>
  </si>
  <si>
    <t>Akim Oda</t>
  </si>
  <si>
    <t>Greater Accra</t>
  </si>
  <si>
    <t>Accra Metropolitan</t>
  </si>
  <si>
    <t>Arakan Maternity Home</t>
  </si>
  <si>
    <t>Burma Camp</t>
  </si>
  <si>
    <t>Arakan Medical Centre</t>
  </si>
  <si>
    <t>1st Foundation Clinic</t>
  </si>
  <si>
    <t>Dansoman (Control market)</t>
  </si>
  <si>
    <t>37 Military Hospital</t>
  </si>
  <si>
    <t>441 Welfare Association Clinic</t>
  </si>
  <si>
    <t>Nima</t>
  </si>
  <si>
    <t>Ablekuma Sub Metro Health Directorate</t>
  </si>
  <si>
    <t>Mamprobi</t>
  </si>
  <si>
    <t>Abodwe Clinic (Star of the sea clinic)</t>
  </si>
  <si>
    <t>Ga East</t>
  </si>
  <si>
    <t>Abokobi Health Centre</t>
  </si>
  <si>
    <t>Abokobi</t>
  </si>
  <si>
    <t>Abora Clinic</t>
  </si>
  <si>
    <t>Asylum Down</t>
  </si>
  <si>
    <t>Tema Metropolitan</t>
  </si>
  <si>
    <t>Abotare Clinic (Alternative Medical Centre)</t>
  </si>
  <si>
    <t>Betlehem (near Michael Camp)</t>
  </si>
  <si>
    <t>Accra Metro Health Directorate</t>
  </si>
  <si>
    <t>Adabraka</t>
  </si>
  <si>
    <t>Accra Psychiatric Hospital</t>
  </si>
  <si>
    <t>Acheampong Memorial Clinic</t>
  </si>
  <si>
    <t>La</t>
  </si>
  <si>
    <t>Achimota Hospital</t>
  </si>
  <si>
    <t>Atomic</t>
  </si>
  <si>
    <t>Dangme East</t>
  </si>
  <si>
    <t>Ada Health Centre</t>
  </si>
  <si>
    <t>Ada</t>
  </si>
  <si>
    <t>Adabraka Polyclinic</t>
  </si>
  <si>
    <t xml:space="preserve">Adabraka </t>
  </si>
  <si>
    <t>Adehye Clinic</t>
  </si>
  <si>
    <t>Okaishie</t>
  </si>
  <si>
    <t>Adenta Clinic</t>
  </si>
  <si>
    <t>Adenta Estate</t>
  </si>
  <si>
    <t>Adjabeng Leprosy Clinic</t>
  </si>
  <si>
    <t>Adjabeng</t>
  </si>
  <si>
    <t>Ga West</t>
  </si>
  <si>
    <t>Advent Clinic</t>
  </si>
  <si>
    <t>Taifa</t>
  </si>
  <si>
    <t>Adwoa Boatema Memorial Clinic</t>
  </si>
  <si>
    <t>Mamprobi (near mytrs of Uganda)</t>
  </si>
  <si>
    <t>Afenyo Memorial Hospital</t>
  </si>
  <si>
    <t>Ashaiman</t>
  </si>
  <si>
    <t>Dangme West</t>
  </si>
  <si>
    <t>Afienya Community Clinic</t>
  </si>
  <si>
    <t>Afienya</t>
  </si>
  <si>
    <t>Agomeda Community Clinic</t>
  </si>
  <si>
    <t>Agomeda</t>
  </si>
  <si>
    <t>Airport Clinic Ltd</t>
  </si>
  <si>
    <t>Airport</t>
  </si>
  <si>
    <t>Akai House Clinic</t>
  </si>
  <si>
    <t>Roman Ridge (near Jack and Jill)</t>
  </si>
  <si>
    <t>Osu</t>
  </si>
  <si>
    <t>Akyama Clinic</t>
  </si>
  <si>
    <t>Alajo Clinic</t>
  </si>
  <si>
    <t xml:space="preserve">Alajo </t>
  </si>
  <si>
    <t>Al-ayar Clinic &amp; Maternity Home</t>
  </si>
  <si>
    <t>Akweteman</t>
  </si>
  <si>
    <t>Alberto Clinic</t>
  </si>
  <si>
    <t>Tema Community 11</t>
  </si>
  <si>
    <t>Alfred Memorial Clinic</t>
  </si>
  <si>
    <t>Abossey Okai</t>
  </si>
  <si>
    <t>Alpha Dental Clinic</t>
  </si>
  <si>
    <t>Tema Community 1</t>
  </si>
  <si>
    <t>Alpha Medical centre</t>
  </si>
  <si>
    <t>Madina</t>
  </si>
  <si>
    <t>Amaganaa Clinic</t>
  </si>
  <si>
    <t>Amanda Maternity Home &amp; Clinic (formerly Abaya Clinic &amp; Maternity Home)</t>
  </si>
  <si>
    <t xml:space="preserve">East Legon </t>
  </si>
  <si>
    <t>Amasaman Health Centre</t>
  </si>
  <si>
    <t>Amasaman</t>
  </si>
  <si>
    <t>Amazing Grace Clinic</t>
  </si>
  <si>
    <t>Kaneshie</t>
  </si>
  <si>
    <t>Awoshie (last stop)</t>
  </si>
  <si>
    <t>Ananda Marga Primary Health Clinic</t>
  </si>
  <si>
    <t>Aneeja Clinic</t>
  </si>
  <si>
    <t>Trantra Hill</t>
  </si>
  <si>
    <t>Anyamam Clinic</t>
  </si>
  <si>
    <t xml:space="preserve">Anyamam </t>
  </si>
  <si>
    <t>Apaak Traditional Clinic</t>
  </si>
  <si>
    <t>Apenyo Memorial Hospital</t>
  </si>
  <si>
    <t>Apex Medical Centre</t>
  </si>
  <si>
    <t>Awudome</t>
  </si>
  <si>
    <t>Asamoah Clinic</t>
  </si>
  <si>
    <t>Abelemkpe</t>
  </si>
  <si>
    <t>Asare Odei Hospital</t>
  </si>
  <si>
    <t>East Legon</t>
  </si>
  <si>
    <t>Ashaiman Health Centre</t>
  </si>
  <si>
    <t>Ashalebotwe Community Clinic</t>
  </si>
  <si>
    <t>Ashalebotwe</t>
  </si>
  <si>
    <t>Ashiyie Community Clinic</t>
  </si>
  <si>
    <t>Adenta</t>
  </si>
  <si>
    <t>Asomdwehene Maternity Home</t>
  </si>
  <si>
    <t>Odorkor</t>
  </si>
  <si>
    <t>Asylum Down Dental Clinic (near Abora Clinic)</t>
  </si>
  <si>
    <t>Atta Quarshie Morton Memorial Hospital</t>
  </si>
  <si>
    <t>Aviation Road Clinic</t>
  </si>
  <si>
    <t>Airport residential area</t>
  </si>
  <si>
    <t>Ayawaso Sub Metro Health Directorate</t>
  </si>
  <si>
    <t>Maamobi</t>
  </si>
  <si>
    <t>Baeta Clinic</t>
  </si>
  <si>
    <t>Dzorwulu</t>
  </si>
  <si>
    <t>Bank of Ghana Clinic</t>
  </si>
  <si>
    <t>Ridge</t>
  </si>
  <si>
    <t>Bart-Plange Memorial Clinic</t>
  </si>
  <si>
    <t>Agbogbloshie</t>
  </si>
  <si>
    <t>Beach Community Clinic (Ga Mantse Community Clinic)</t>
  </si>
  <si>
    <t>Beijing Chinese Clinic</t>
  </si>
  <si>
    <t>Bengali Hospital</t>
  </si>
  <si>
    <t>Bennette Memorial Clinic</t>
  </si>
  <si>
    <t>New Town</t>
  </si>
  <si>
    <t>Bessie Memorial Health centre</t>
  </si>
  <si>
    <t>Ofankor</t>
  </si>
  <si>
    <t>Bethel Hospital</t>
  </si>
  <si>
    <t>Tema Community 9</t>
  </si>
  <si>
    <t>Biomedical Department</t>
  </si>
  <si>
    <t>Korle-bu</t>
  </si>
  <si>
    <t>Bon Ami Eye Clinic</t>
  </si>
  <si>
    <t>Bornikope Health Centre</t>
  </si>
  <si>
    <t>Bornikope</t>
  </si>
  <si>
    <t>Bostal Clinic</t>
  </si>
  <si>
    <t>Bostal Institution</t>
  </si>
  <si>
    <t>Brazza Maternity Home &amp; Clinic</t>
  </si>
  <si>
    <t>North Kwashieman</t>
  </si>
  <si>
    <t>B's Maternity Home</t>
  </si>
  <si>
    <t>Tema Community 8</t>
  </si>
  <si>
    <t>Bukom Ellphkwei Hospital</t>
  </si>
  <si>
    <t>Castle Drive Clinic</t>
  </si>
  <si>
    <t>Cathedral Clinic &amp; Laboratory</t>
  </si>
  <si>
    <t>High Street</t>
  </si>
  <si>
    <t>Cedar Clinic</t>
  </si>
  <si>
    <t>Central Achimota Clinic</t>
  </si>
  <si>
    <t>Achimota</t>
  </si>
  <si>
    <t>Central Clinic</t>
  </si>
  <si>
    <t>Clecom Memorial Specialist Hospital</t>
  </si>
  <si>
    <t>Club Road Clinic</t>
  </si>
  <si>
    <t>Opera Square</t>
  </si>
  <si>
    <t>Beth's Clinic</t>
  </si>
  <si>
    <t>Lartebiokorshie (near Nkruma flats)</t>
  </si>
  <si>
    <t>Caiquo Hospital</t>
  </si>
  <si>
    <t>Tema Community 10</t>
  </si>
  <si>
    <t>Calvary Cross Clinic</t>
  </si>
  <si>
    <t>Tema Community 5</t>
  </si>
  <si>
    <t>Central Dansoman Clinic</t>
  </si>
  <si>
    <t>Dansoman</t>
  </si>
  <si>
    <t>Central Medical Lab</t>
  </si>
  <si>
    <t>Lartebiokoshie (k'shie mamprobi rd)</t>
  </si>
  <si>
    <t>Christ The King Mat Home &amp; Clinic</t>
  </si>
  <si>
    <t>Bubuashie (Atico last stop)</t>
  </si>
  <si>
    <t>Christian Medical Centre</t>
  </si>
  <si>
    <t>Nungua</t>
  </si>
  <si>
    <t>North Kaneshie</t>
  </si>
  <si>
    <t>Community clinic</t>
  </si>
  <si>
    <t>Binney Medical Centre</t>
  </si>
  <si>
    <t>Tema Community 2</t>
  </si>
  <si>
    <t>Blessings Clinic</t>
  </si>
  <si>
    <t>Tesano</t>
  </si>
  <si>
    <t>CDH Weija Clinic</t>
  </si>
  <si>
    <t>Marcathy Hill Junction</t>
  </si>
  <si>
    <t>Crystal Eye Clinic</t>
  </si>
  <si>
    <t>Adenta Estate (Housing Down)</t>
  </si>
  <si>
    <t>Cocoa Processing Clinic</t>
  </si>
  <si>
    <t>Tema Heavy Industrial Town</t>
  </si>
  <si>
    <t>Community Clinic</t>
  </si>
  <si>
    <t>Abossey Okai (near Mosque)</t>
  </si>
  <si>
    <t>Community Clinic &amp; Maternity Home</t>
  </si>
  <si>
    <t>Glefe (Behing the largoon)</t>
  </si>
  <si>
    <t>Crocodile Matchette Clinic</t>
  </si>
  <si>
    <t>Tema</t>
  </si>
  <si>
    <t>Danfa Health Centre</t>
  </si>
  <si>
    <t>Danfa</t>
  </si>
  <si>
    <t>Dangme East District Health Directorate</t>
  </si>
  <si>
    <t>Dangme East District Hospital</t>
  </si>
  <si>
    <t xml:space="preserve">Ada </t>
  </si>
  <si>
    <t>Dangme West District Health Directorate</t>
  </si>
  <si>
    <t>Dodowa</t>
  </si>
  <si>
    <t>Dansoman Health Centre</t>
  </si>
  <si>
    <t>Darben Clinic</t>
  </si>
  <si>
    <t>Dawhenya  Clinic</t>
  </si>
  <si>
    <t>Dawhenya</t>
  </si>
  <si>
    <t>Dede Oforiwaa Tetteh Clinic</t>
  </si>
  <si>
    <t>Kpone Bawaleshi</t>
  </si>
  <si>
    <t>Delta Clinic (Korle-bu behind mobil filing station)</t>
  </si>
  <si>
    <t>Dental Care Clinic</t>
  </si>
  <si>
    <t>Sakumano Estate</t>
  </si>
  <si>
    <t>Dental Clinic</t>
  </si>
  <si>
    <t>Derban Clinic</t>
  </si>
  <si>
    <t>Deseret Hospital</t>
  </si>
  <si>
    <t>Antiaku (near north kwashieman)</t>
  </si>
  <si>
    <t>Dr Eustace Akwei Memorial Clinic</t>
  </si>
  <si>
    <t>Lartebiokorshie</t>
  </si>
  <si>
    <t>Dua Clinic &amp; Lab</t>
  </si>
  <si>
    <t>Duala Medical Centre</t>
  </si>
  <si>
    <t>East Legon Clinic</t>
  </si>
  <si>
    <t>Eden Specialist Hospital</t>
  </si>
  <si>
    <t>Ediths Maternity Home</t>
  </si>
  <si>
    <t>Medie</t>
  </si>
  <si>
    <t>Efan Victory Clinic</t>
  </si>
  <si>
    <t>Pig Farm (lorry station)</t>
  </si>
  <si>
    <t>Einen Medical Centre</t>
  </si>
  <si>
    <t>El-Rapha Clinic</t>
  </si>
  <si>
    <t>Mataheko</t>
  </si>
  <si>
    <t>Eme's Maternity Home &amp; Clinic</t>
  </si>
  <si>
    <t>Emmanuel Eye Clinic</t>
  </si>
  <si>
    <t>Emmanuel Maternity Home &amp; Clinic</t>
  </si>
  <si>
    <t>Awoshie</t>
  </si>
  <si>
    <t>Esidem Medical Centre</t>
  </si>
  <si>
    <t>Maamobi (near market)</t>
  </si>
  <si>
    <t>Estate Clinic &amp; Lab</t>
  </si>
  <si>
    <t>Lashibi Community 19</t>
  </si>
  <si>
    <t>Estate Medical Centre</t>
  </si>
  <si>
    <t>Eye Gye Nyame Clinic</t>
  </si>
  <si>
    <t>Nima (Mallam atta gutter. market road)</t>
  </si>
  <si>
    <t>Fahd Al-Marzouq Clinic</t>
  </si>
  <si>
    <t>Fair Lady Clinic</t>
  </si>
  <si>
    <t>East Legon (towards America house -Social X'tian centre)</t>
  </si>
  <si>
    <t>Faith Evangelical Hospital</t>
  </si>
  <si>
    <t>Bubuashie</t>
  </si>
  <si>
    <t>Faith Medical Centre</t>
  </si>
  <si>
    <t>Kpone</t>
  </si>
  <si>
    <t>Family Health Hospital</t>
  </si>
  <si>
    <t>Korle-bu (before mortuary turn right to korlebu flats)</t>
  </si>
  <si>
    <t>Fausty Maternity Home</t>
  </si>
  <si>
    <t>Horbor</t>
  </si>
  <si>
    <t>Felidan Maternity Home</t>
  </si>
  <si>
    <t>Chemuna (Chorkor)</t>
  </si>
  <si>
    <t>Fiden Medical Centre (Formerly Eillen's Maternity Home)</t>
  </si>
  <si>
    <t>Dangme west</t>
  </si>
  <si>
    <t>Dodowa Health Centre</t>
  </si>
  <si>
    <t>Doku Memorial Clinic</t>
  </si>
  <si>
    <t>Dome Sampah-mang CHPS</t>
  </si>
  <si>
    <t xml:space="preserve">CHPS </t>
  </si>
  <si>
    <t>Dome Sampah-mang</t>
  </si>
  <si>
    <t>Lower Prampram</t>
  </si>
  <si>
    <t>Egon German Clinic</t>
  </si>
  <si>
    <t>El Shadai Mat Home &amp; Clinic</t>
  </si>
  <si>
    <t>Nyamekye (Darkuman)</t>
  </si>
  <si>
    <t>Emmanuel Clinic (ENT Specialist)</t>
  </si>
  <si>
    <t>Esther Memorial Maternity Home &amp; Clinic</t>
  </si>
  <si>
    <t>Ashaima New Town</t>
  </si>
  <si>
    <t>Alajo (near T junction)</t>
  </si>
  <si>
    <t>Fire Medical Centre (Old site)</t>
  </si>
  <si>
    <t>Fralena Health Centre</t>
  </si>
  <si>
    <t>Fransko Maternity Home (same as Francisca Maternity Home)</t>
  </si>
  <si>
    <t>Ga East District Health Directorate</t>
  </si>
  <si>
    <t>Ga West District Health Directorate</t>
  </si>
  <si>
    <t>GAFCO Clinic</t>
  </si>
  <si>
    <t>Tema Main Habour</t>
  </si>
  <si>
    <t>Gak Clinic</t>
  </si>
  <si>
    <t>Osu (Nyaniba Estate)</t>
  </si>
  <si>
    <t>Gbawe Clinic &amp; Maternity Home</t>
  </si>
  <si>
    <t>Gbawe</t>
  </si>
  <si>
    <t>Ghacem Clinic</t>
  </si>
  <si>
    <t>Ghana Atomic Energy Commission Clinic</t>
  </si>
  <si>
    <t>Ghana Police Clinic</t>
  </si>
  <si>
    <t>37 Licencing Office</t>
  </si>
  <si>
    <t>Regional Health Directorate (new site)</t>
  </si>
  <si>
    <t>Gimpa Clinic</t>
  </si>
  <si>
    <t>Greenhill</t>
  </si>
  <si>
    <t>Global Medical Centre</t>
  </si>
  <si>
    <t>Gloria Family Health Centre</t>
  </si>
  <si>
    <t>Gloria's Maternity Home</t>
  </si>
  <si>
    <t xml:space="preserve">God Cares Clinic &amp; Maternity </t>
  </si>
  <si>
    <t>Asabaham (near Domiabra)</t>
  </si>
  <si>
    <t>Godia Clinic</t>
  </si>
  <si>
    <t>New Dawhenya</t>
  </si>
  <si>
    <t>Golden Sourveinier Clinic</t>
  </si>
  <si>
    <t>Goodwill Maternity Home</t>
  </si>
  <si>
    <t>GPHA Main Clinic</t>
  </si>
  <si>
    <t>Grace &amp; Peace Clinic &amp; Maternity Home</t>
  </si>
  <si>
    <t>Grace Baah Memorial Clinic</t>
  </si>
  <si>
    <t>Russia</t>
  </si>
  <si>
    <t>Grace Maternity Home</t>
  </si>
  <si>
    <t>Grace Maternity Home &amp; Clinic</t>
  </si>
  <si>
    <t>Grasam Clinic</t>
  </si>
  <si>
    <t>Mempeasem</t>
  </si>
  <si>
    <t>Greater Grace Hospital</t>
  </si>
  <si>
    <t>Pantang hosp road</t>
  </si>
  <si>
    <t>Green Hand Clinic</t>
  </si>
  <si>
    <t>GTP Clinic</t>
  </si>
  <si>
    <t>Hajj Abdulai Yaro's Memorial Clinic</t>
  </si>
  <si>
    <t xml:space="preserve">Nima </t>
  </si>
  <si>
    <t>Hams Clinic</t>
  </si>
  <si>
    <t>Hannah Larbie's Maternity Home</t>
  </si>
  <si>
    <t>Chorkor (near Abodwe)</t>
  </si>
  <si>
    <t>Harmony Clinic</t>
  </si>
  <si>
    <t>Health Loop Clinic</t>
  </si>
  <si>
    <t>Hebron Maternity &amp; Clinic</t>
  </si>
  <si>
    <t>Henrietta Clinic &amp; Maternity Home</t>
  </si>
  <si>
    <t>Highway Dental Clinic</t>
  </si>
  <si>
    <t>Hobats Clinic</t>
  </si>
  <si>
    <t>Holy Cross Clinic &amp; Maternity Home</t>
  </si>
  <si>
    <t>Lartebiokoshie</t>
  </si>
  <si>
    <t>Holy Height Clinic</t>
  </si>
  <si>
    <t>Kokomlemle</t>
  </si>
  <si>
    <t>Holy Trinity Medical Centre</t>
  </si>
  <si>
    <t>International Health Care Centre</t>
  </si>
  <si>
    <t>Roman Ridge (near Ghana inst of engineers buidling)</t>
  </si>
  <si>
    <t>Iran Clinic</t>
  </si>
  <si>
    <t>Circle</t>
  </si>
  <si>
    <t>James Camp Borstral Clinic</t>
  </si>
  <si>
    <t>Roman Ridge</t>
  </si>
  <si>
    <t xml:space="preserve">James Fort Prison's Clinic </t>
  </si>
  <si>
    <t>James Town Maternity Home</t>
  </si>
  <si>
    <t>Jesus Saves Clinic</t>
  </si>
  <si>
    <t>Jireh Eye Clinic</t>
  </si>
  <si>
    <t>Johpat Hospital</t>
  </si>
  <si>
    <t>Kpone Health Centre</t>
  </si>
  <si>
    <t xml:space="preserve">Jordan's Maternity Home </t>
  </si>
  <si>
    <t>Joy Family Clinic</t>
  </si>
  <si>
    <t>Santamaria</t>
  </si>
  <si>
    <t>Jubail Specialist Hospital</t>
  </si>
  <si>
    <t>Juliana Aku Clegg Maternity home</t>
  </si>
  <si>
    <t>Zongo junction</t>
  </si>
  <si>
    <t>Kaneshie Market Clinic</t>
  </si>
  <si>
    <t>Kaneshie Polyclinic</t>
  </si>
  <si>
    <t>Kaneshie School Clinic</t>
  </si>
  <si>
    <t>Karikari Brobbey Hospital</t>
  </si>
  <si>
    <t>Agege (Agege road -Karikari area)</t>
  </si>
  <si>
    <t>Kasseh Health Centre</t>
  </si>
  <si>
    <t xml:space="preserve">Kasseh </t>
  </si>
  <si>
    <t>Keep Smiling clinic</t>
  </si>
  <si>
    <t>Mamprobi (opposite mtyr uganda)</t>
  </si>
  <si>
    <t>King David Hospital</t>
  </si>
  <si>
    <t>Kotobabi</t>
  </si>
  <si>
    <t>Kokrobite CHPS</t>
  </si>
  <si>
    <t>Kokrobite</t>
  </si>
  <si>
    <t>Kokrobite Community Clinic</t>
  </si>
  <si>
    <t>Korle-Bu Polyclinic</t>
  </si>
  <si>
    <t>Korle-Bu</t>
  </si>
  <si>
    <t>Korle-Bu Teaching Hospital</t>
  </si>
  <si>
    <t>Korle-Gonno Polyclinic</t>
  </si>
  <si>
    <t>Kpeshie Sub Metro Health Directorate</t>
  </si>
  <si>
    <t>Kumorji Hospital</t>
  </si>
  <si>
    <t>Cantoments</t>
  </si>
  <si>
    <t>La General Hospital</t>
  </si>
  <si>
    <t>Labadi Road Dental Clinic</t>
  </si>
  <si>
    <t>Lagoon Clinic</t>
  </si>
  <si>
    <t>Lagoon Clinic &amp; Maternity home</t>
  </si>
  <si>
    <t>Mpoase (off Glefe rd)</t>
  </si>
  <si>
    <t>Lakeside Clinic</t>
  </si>
  <si>
    <t>Lapaz Community Clinic</t>
  </si>
  <si>
    <t>Abaka Lapas</t>
  </si>
  <si>
    <t xml:space="preserve">Laura's Maternity Home &amp; Clinic </t>
  </si>
  <si>
    <t>Darkuman</t>
  </si>
  <si>
    <t>Leister Medical Centre</t>
  </si>
  <si>
    <t>Spintex road</t>
  </si>
  <si>
    <t>Link Road Hospital</t>
  </si>
  <si>
    <t>Lube Oil Clinic</t>
  </si>
  <si>
    <t>Maamobi Polyclinic</t>
  </si>
  <si>
    <t>Mega Care Clinic (Annex)</t>
  </si>
  <si>
    <t>Liha Medical Clinic</t>
  </si>
  <si>
    <t>East Legon (before America house road)</t>
  </si>
  <si>
    <t>Maabs Dental Clinic</t>
  </si>
  <si>
    <t>Megavest Medical Centre</t>
  </si>
  <si>
    <t>Lebanon Clinic</t>
  </si>
  <si>
    <t>Lession Clinic</t>
  </si>
  <si>
    <t>Limb Fitting Centre</t>
  </si>
  <si>
    <t>Others</t>
  </si>
  <si>
    <t>Tema Station (near Lotteries)</t>
  </si>
  <si>
    <t>Mab Medicare Centre</t>
  </si>
  <si>
    <t>Madina RCH Clinic (near Market)</t>
  </si>
  <si>
    <t>Madina (Old road)</t>
  </si>
  <si>
    <t>Larkai Medical Centre</t>
  </si>
  <si>
    <t>Nima (near Police station)</t>
  </si>
  <si>
    <t>Life Line Clinic</t>
  </si>
  <si>
    <t>Nima 441 (area near bridge)</t>
  </si>
  <si>
    <t>Living Clinic &amp; Laboratory</t>
  </si>
  <si>
    <t>Lizzie Matternity Home &amp; Clinic</t>
  </si>
  <si>
    <t>Madina Central Clinic</t>
  </si>
  <si>
    <t>Makola Government Clinic</t>
  </si>
  <si>
    <t>Makola</t>
  </si>
  <si>
    <t>Makola Plaza Clinic</t>
  </si>
  <si>
    <t>Mallam Atta Market Clinic</t>
  </si>
  <si>
    <t>Mallam Atta</t>
  </si>
  <si>
    <t>Mallam Demonstration Clinic</t>
  </si>
  <si>
    <t>Mallam</t>
  </si>
  <si>
    <t>Mamprobi Polyclinic</t>
  </si>
  <si>
    <t>Mamprobi School Dental Clinic</t>
  </si>
  <si>
    <t>Mamprobi (salvation army schls)</t>
  </si>
  <si>
    <t>Manko Clinic</t>
  </si>
  <si>
    <t>Tema Fishing Habour</t>
  </si>
  <si>
    <t>Manna Mission Hospital</t>
  </si>
  <si>
    <t>Teshie</t>
  </si>
  <si>
    <t>Jei Krodua</t>
  </si>
  <si>
    <t>Martin Memorial Hospital</t>
  </si>
  <si>
    <t>Mary's Clinic</t>
  </si>
  <si>
    <t>Chorkor (behind police station)</t>
  </si>
  <si>
    <t>May Day Clinic</t>
  </si>
  <si>
    <t>May Fair Clinic</t>
  </si>
  <si>
    <t>May's Ear Nose &amp; Throat clinic</t>
  </si>
  <si>
    <t>Lartebiokorshie (Nkrumah flats)</t>
  </si>
  <si>
    <t>Medifem Hospital</t>
  </si>
  <si>
    <t>Mega Care Clinic</t>
  </si>
  <si>
    <t>Mercedarian Clinic</t>
  </si>
  <si>
    <t>Midway Clinic Ltd</t>
  </si>
  <si>
    <t>Abofu (Achimota)</t>
  </si>
  <si>
    <t xml:space="preserve">Korle-Bu Midwifery Training School </t>
  </si>
  <si>
    <t>Mighty Clinic</t>
  </si>
  <si>
    <t>Madina (near market)</t>
  </si>
  <si>
    <t>Modern Atomic Clinic</t>
  </si>
  <si>
    <t>Atomic Road</t>
  </si>
  <si>
    <t>Mother Love Health Care Cantre</t>
  </si>
  <si>
    <t>Mother's Pride Clinic &amp; Maternity Home</t>
  </si>
  <si>
    <t>Mamprobi (off juncion before salvation army)</t>
  </si>
  <si>
    <t>Motorway Clinic</t>
  </si>
  <si>
    <t>Abeka Lapas</t>
  </si>
  <si>
    <t>Mt Sinai Clinic</t>
  </si>
  <si>
    <t>N M's Dental Clinic</t>
  </si>
  <si>
    <t>Dzorwulu (junction)</t>
  </si>
  <si>
    <t>Mercy Maternity Home &amp; Clinic</t>
  </si>
  <si>
    <t>Agege (Glefe near largoon)</t>
  </si>
  <si>
    <t>Meridian Clinic</t>
  </si>
  <si>
    <t>Mission Clinic</t>
  </si>
  <si>
    <t xml:space="preserve">Caprice (Near carprice hotel) </t>
  </si>
  <si>
    <t>Narh Bita Hospital</t>
  </si>
  <si>
    <t>Tema Community 4</t>
  </si>
  <si>
    <t>Dziram Eye Clinic</t>
  </si>
  <si>
    <t>Baatsona</t>
  </si>
  <si>
    <t>Greehouse Clinic and Diagnostic Centre</t>
  </si>
  <si>
    <t>Narh Bita Nursing Training School</t>
  </si>
  <si>
    <t>Nashwell Clinic</t>
  </si>
  <si>
    <t xml:space="preserve">Gbawe </t>
  </si>
  <si>
    <t>National Cold Room</t>
  </si>
  <si>
    <t>Nelleville Clinic</t>
  </si>
  <si>
    <t>Nelmax Clinic</t>
  </si>
  <si>
    <t>Lashibi Community 20</t>
  </si>
  <si>
    <t>Nestle Clinic</t>
  </si>
  <si>
    <t>New Achimota Clinic</t>
  </si>
  <si>
    <t>New Achimota (mile 7)</t>
  </si>
  <si>
    <t>New Cross Clinic</t>
  </si>
  <si>
    <t>New Crystal Clinic</t>
  </si>
  <si>
    <t>New Edem Maternity Home</t>
  </si>
  <si>
    <t>Ashaiman (Nii Amui Park {Manannanyo}</t>
  </si>
  <si>
    <t>New Town Clinic</t>
  </si>
  <si>
    <t>New Town (Nkasan-Djan junction)</t>
  </si>
  <si>
    <t>New Town School Dental Clinic</t>
  </si>
  <si>
    <t>New Town ( school compound)</t>
  </si>
  <si>
    <t>New World Dental Clinic</t>
  </si>
  <si>
    <t>Ngleshie Amanfro Community Health Centre</t>
  </si>
  <si>
    <t>Ngleshie Amamfrom</t>
  </si>
  <si>
    <t>Nightingale Clinic</t>
  </si>
  <si>
    <t>Dansoman (Sahara)</t>
  </si>
  <si>
    <t>Nima Government Clinic</t>
  </si>
  <si>
    <t>Nima Highway Specialist Clinic</t>
  </si>
  <si>
    <t>Nima (near Gutter)</t>
  </si>
  <si>
    <t>North Kaneshie Maternity Home</t>
  </si>
  <si>
    <t>Demond (North Kaneshie)</t>
  </si>
  <si>
    <t>North Kwashieman Clinic</t>
  </si>
  <si>
    <t>North Legon Hospital</t>
  </si>
  <si>
    <t>North Legon (off Atomic Energy Road)</t>
  </si>
  <si>
    <t>North Ridge Clinic</t>
  </si>
  <si>
    <t>North Ridge</t>
  </si>
  <si>
    <t>North Teshie Clinic &amp; Maternity Home</t>
  </si>
  <si>
    <t>Nostra Clinic</t>
  </si>
  <si>
    <t>Nsakina CHPS</t>
  </si>
  <si>
    <t>Nsakina</t>
  </si>
  <si>
    <t>Nungua Community Clinic</t>
  </si>
  <si>
    <t xml:space="preserve">Korle-Bu Nurses Training College </t>
  </si>
  <si>
    <t>Nyaho Medical Centre</t>
  </si>
  <si>
    <t>Nima Clinic</t>
  </si>
  <si>
    <t>Nyigbenya Clinic</t>
  </si>
  <si>
    <t>Nugbenya</t>
  </si>
  <si>
    <t>Odonkor Clinic</t>
  </si>
  <si>
    <t>Odorna Clinic</t>
  </si>
  <si>
    <t>Odorna (Adabraka)</t>
  </si>
  <si>
    <t>Okanta Memorial Clinic</t>
  </si>
  <si>
    <t>Kaneshie (Sports Complex)</t>
  </si>
  <si>
    <t>Omari Clinic</t>
  </si>
  <si>
    <t>Tema Mataheko</t>
  </si>
  <si>
    <t>Omni Health Care</t>
  </si>
  <si>
    <t>Opoku Ware Clinic</t>
  </si>
  <si>
    <t>Osu Government Maternity Home</t>
  </si>
  <si>
    <t>Osudoku Health Centre</t>
  </si>
  <si>
    <t>Asutsuare</t>
  </si>
  <si>
    <t>Osuwem Community Based Clinic (New site)</t>
  </si>
  <si>
    <t>Osuwem</t>
  </si>
  <si>
    <t>Owusu Medical Centre</t>
  </si>
  <si>
    <t>Alajo (ask at Faith medical centre for direction)</t>
  </si>
  <si>
    <t>Port Health</t>
  </si>
  <si>
    <t>clinic</t>
  </si>
  <si>
    <t>Port Medical Centre</t>
  </si>
  <si>
    <t>Port Dental Clinic</t>
  </si>
  <si>
    <t>Nyamebetyere Maternity Home</t>
  </si>
  <si>
    <t>Ashaiman Lebanon</t>
  </si>
  <si>
    <t xml:space="preserve">Opec Clinic (Teshie Health Centre) </t>
  </si>
  <si>
    <t>Nyameadom Maternity Clinic</t>
  </si>
  <si>
    <t>Dansoman (before sahara)</t>
  </si>
  <si>
    <t>Obom Health Centre</t>
  </si>
  <si>
    <t>Obom</t>
  </si>
  <si>
    <t>Oduman Health Centre</t>
  </si>
  <si>
    <t>Oduman</t>
  </si>
  <si>
    <t>Okai Koi Sub Metro Health Directorate</t>
  </si>
  <si>
    <t>Old Ningo Health Centre (Present site)</t>
  </si>
  <si>
    <t>Old Ningo</t>
  </si>
  <si>
    <t>Old Ningo Health Centre (New site)</t>
  </si>
  <si>
    <t>Osuwem Community Based Clinic (Old site)</t>
  </si>
  <si>
    <t>Oyibi Health Centre</t>
  </si>
  <si>
    <t>Oyibi</t>
  </si>
  <si>
    <t>Oyoko Clinic</t>
  </si>
  <si>
    <t>Pantang Hospital</t>
  </si>
  <si>
    <t xml:space="preserve">Pantang </t>
  </si>
  <si>
    <t>Pantang Nurses Training College</t>
  </si>
  <si>
    <t>Pantang</t>
  </si>
  <si>
    <t>Parliament Clinic</t>
  </si>
  <si>
    <t>Peace Clinic</t>
  </si>
  <si>
    <t>Pediator Kope Health Centre</t>
  </si>
  <si>
    <t xml:space="preserve">Pediator Kope </t>
  </si>
  <si>
    <t>Peoga Maternity Home</t>
  </si>
  <si>
    <t>PML Hospital</t>
  </si>
  <si>
    <t>Paladium</t>
  </si>
  <si>
    <t>Police Hospital</t>
  </si>
  <si>
    <t>NGO</t>
  </si>
  <si>
    <t>PPAG Dodowa</t>
  </si>
  <si>
    <t>Prampram Health Centre</t>
  </si>
  <si>
    <t>Prampram</t>
  </si>
  <si>
    <t>Prilway Specialist Clinic &amp; Labolatory</t>
  </si>
  <si>
    <t>Baba Yara (Madina)</t>
  </si>
  <si>
    <t>Prince of Peace Maternity Home &amp; Clinic</t>
  </si>
  <si>
    <t>Fadama</t>
  </si>
  <si>
    <t>Queen's Medical Centre</t>
  </si>
  <si>
    <t>St Peter's Clinic</t>
  </si>
  <si>
    <t>Sunrise Clinic</t>
  </si>
  <si>
    <t>Kaneshie (near mkt)</t>
  </si>
  <si>
    <t>Tooth Home Clinic</t>
  </si>
  <si>
    <t>St Minas Clinic</t>
  </si>
  <si>
    <t xml:space="preserve">Ashaima </t>
  </si>
  <si>
    <t>Taifa Medical Centre</t>
  </si>
  <si>
    <t>Purswani Memorial Clinic</t>
  </si>
  <si>
    <t>RCI Mission Clinic</t>
  </si>
  <si>
    <t>Amrahia</t>
  </si>
  <si>
    <t>St Louis Memorial Clinic</t>
  </si>
  <si>
    <t>Tema Naval Base Clinic</t>
  </si>
  <si>
    <t>Tema New Town</t>
  </si>
  <si>
    <t>Universal Bethesda Clinic</t>
  </si>
  <si>
    <t>Korle-Bu School of Hygiene</t>
  </si>
  <si>
    <t>St Florence Clinic</t>
  </si>
  <si>
    <t>St Mary's Maternity Home</t>
  </si>
  <si>
    <t>Tema Community 7</t>
  </si>
  <si>
    <t>Ussher Polyclinic</t>
  </si>
  <si>
    <t>Provita Specialist Hospital</t>
  </si>
  <si>
    <t>Tema Community 6</t>
  </si>
  <si>
    <t>Raphel Clinic (Old site)</t>
  </si>
  <si>
    <t>Raphel Clinc (New Site)</t>
  </si>
  <si>
    <t>Raphel Medical Centre</t>
  </si>
  <si>
    <t>Redeemer's Mission Clinic</t>
  </si>
  <si>
    <t>Pokuase</t>
  </si>
  <si>
    <t>Rehoboth Maternity Home (formerly Mother Mary Maternity Home)</t>
  </si>
  <si>
    <t>Richmond Clinic</t>
  </si>
  <si>
    <t>Zongo (near night mkt)</t>
  </si>
  <si>
    <t>Ridge Hospital</t>
  </si>
  <si>
    <t>Robert Martin Memorial Clinic</t>
  </si>
  <si>
    <t>Rose Clinic</t>
  </si>
  <si>
    <t>Rosina Memorial Clinic</t>
  </si>
  <si>
    <t>Sab Dental Clinic</t>
  </si>
  <si>
    <t>Sakumono Community Clinic</t>
  </si>
  <si>
    <t>Salvation Army Urban Aid Clinic</t>
  </si>
  <si>
    <t>Samala Clinic</t>
  </si>
  <si>
    <t>Sape Agbo Memorial Hospital</t>
  </si>
  <si>
    <t>Savans Clinic &amp; Maternity Home</t>
  </si>
  <si>
    <t xml:space="preserve">Weija </t>
  </si>
  <si>
    <t>Korle-Bu School of Medical Laboratory Technology</t>
  </si>
  <si>
    <t>Korle-Bu School of Radiology</t>
  </si>
  <si>
    <t>Sege Health Centre</t>
  </si>
  <si>
    <t xml:space="preserve">Sege </t>
  </si>
  <si>
    <t>Shwectzer Clinic</t>
  </si>
  <si>
    <t>Accra</t>
  </si>
  <si>
    <t>SIC Bob Freeman Clinic</t>
  </si>
  <si>
    <t>Adabraka (near Goil headoffice)</t>
  </si>
  <si>
    <t>Sinel Specialist Hospital</t>
  </si>
  <si>
    <t>Skin Clinic</t>
  </si>
  <si>
    <t>Solace Medical Certical Centre</t>
  </si>
  <si>
    <t>Ashaiman Community 12</t>
  </si>
  <si>
    <t>Specialist Hospital &amp; Family Planning Centre</t>
  </si>
  <si>
    <t>Dansoman (SSNIT flats)</t>
  </si>
  <si>
    <t>SSNIT Clinic</t>
  </si>
  <si>
    <t>St Andrews Catholic Clinic</t>
  </si>
  <si>
    <t>Kordiabe</t>
  </si>
  <si>
    <t>St Andrews Clinic</t>
  </si>
  <si>
    <t>Adabraka (near NCR Offices &amp; cinema area)</t>
  </si>
  <si>
    <t>St Anthony's Clinic</t>
  </si>
  <si>
    <t>St Bernard Eye Clinic</t>
  </si>
  <si>
    <t>St Georges Family Clinic</t>
  </si>
  <si>
    <t>St Gloria's Clinic &amp; Maternity Home</t>
  </si>
  <si>
    <t>Agege (Karikari area)</t>
  </si>
  <si>
    <t>St John's Clinic</t>
  </si>
  <si>
    <t>Tema Manhean</t>
  </si>
  <si>
    <t>St Luke's Clinic</t>
  </si>
  <si>
    <t>St Martin's Clinic</t>
  </si>
  <si>
    <t>Nima (near gutter )</t>
  </si>
  <si>
    <t>St Mathew's Clinic</t>
  </si>
  <si>
    <t>St Maurice Maternity Home</t>
  </si>
  <si>
    <t>St Nicholas Hospital</t>
  </si>
  <si>
    <t>Stand Firm Maternity Home</t>
  </si>
  <si>
    <t>Star Clinic</t>
  </si>
  <si>
    <t>Sulemana Memorial Hospital Ltd (formerly Islamic Foundation Clinic)</t>
  </si>
  <si>
    <t>Su-san Clinic</t>
  </si>
  <si>
    <t>Sukura</t>
  </si>
  <si>
    <t>Swan Clinic</t>
  </si>
  <si>
    <t>Taifa Station Clinic Annex (Theatre Only)</t>
  </si>
  <si>
    <t>Tee's Maternity Home</t>
  </si>
  <si>
    <t>Tema Christian Eye Clinic</t>
  </si>
  <si>
    <t>Tema Municipal Health Directorate</t>
  </si>
  <si>
    <t>Tema General Hospital</t>
  </si>
  <si>
    <t>Tema Manhean Health Centre</t>
  </si>
  <si>
    <t>Tema Oil Refinary Clinic</t>
  </si>
  <si>
    <t>Tema Polyclinic</t>
  </si>
  <si>
    <t>Tema Women's Hospital</t>
  </si>
  <si>
    <t>Teshie Community Clinic</t>
  </si>
  <si>
    <t>The Achimota Clinic</t>
  </si>
  <si>
    <t>Mile 7 (New Achimota)</t>
  </si>
  <si>
    <t>The Clinic</t>
  </si>
  <si>
    <t>The Finger of God Maternity Home</t>
  </si>
  <si>
    <t>The Healing Star Clinic</t>
  </si>
  <si>
    <t>The King &amp; 1 Eye Clinic</t>
  </si>
  <si>
    <t>The Oak Street Clinic</t>
  </si>
  <si>
    <t>Teshie/Nungua</t>
  </si>
  <si>
    <t>The Rock Hospital</t>
  </si>
  <si>
    <t>The Tema Clinic (West End Specialist Clinic)</t>
  </si>
  <si>
    <t>Trinity Clinic</t>
  </si>
  <si>
    <t>Trust Hospital (SSNIT Hospital)</t>
  </si>
  <si>
    <t>TUC Clinic</t>
  </si>
  <si>
    <t>government</t>
  </si>
  <si>
    <t>Unicorn Memorial Clinic</t>
  </si>
  <si>
    <t>Unilever Clinic</t>
  </si>
  <si>
    <t>University Hospital (Legon Hospital)</t>
  </si>
  <si>
    <t>Legon</t>
  </si>
  <si>
    <t>University of Ghana Medical School</t>
  </si>
  <si>
    <t>Urban Health Centre</t>
  </si>
  <si>
    <t>Valco Hospital</t>
  </si>
  <si>
    <t xml:space="preserve">Vicon Specialist Hospital / Mat home </t>
  </si>
  <si>
    <t>Vic's Maternity Home</t>
  </si>
  <si>
    <t>Victor's Maternity &amp; Child Health Clinic</t>
  </si>
  <si>
    <t>Voice of the Lord Maternity Home &amp; Clinic</t>
  </si>
  <si>
    <t xml:space="preserve">Lashibi </t>
  </si>
  <si>
    <t>Volta Clinic</t>
  </si>
  <si>
    <t>We Care Medical centre</t>
  </si>
  <si>
    <t>White Eagle Clinic</t>
  </si>
  <si>
    <t>White House Clinic</t>
  </si>
  <si>
    <t>Dansoman (Ebenezer rd)</t>
  </si>
  <si>
    <t>Zoti Clinic</t>
  </si>
  <si>
    <t>Lartebiokorshie (opposite hope sch)</t>
  </si>
  <si>
    <t>Memorial Clinic</t>
  </si>
  <si>
    <t>5th Bank Lane (Near Bank of Ghana)</t>
  </si>
  <si>
    <t>Joana Clinic</t>
  </si>
  <si>
    <t>Twumasi-Waah Memorial Hospital</t>
  </si>
  <si>
    <t>Eye Link</t>
  </si>
  <si>
    <t>Abelenkpe</t>
  </si>
  <si>
    <t>Save the Nation Sight</t>
  </si>
  <si>
    <t>Atraco</t>
  </si>
  <si>
    <t>Family Health Ltd.</t>
  </si>
  <si>
    <t>Teshie/Nungua Estate (branch off at A-Life junction)</t>
  </si>
  <si>
    <t>North Labone Dental Clinic</t>
  </si>
  <si>
    <t>North Labone</t>
  </si>
  <si>
    <t>S &amp; S Medical Centre</t>
  </si>
  <si>
    <t>Labadi</t>
  </si>
  <si>
    <t>Philips Clinic</t>
  </si>
  <si>
    <t>Teshie Health Assistants Training School</t>
  </si>
  <si>
    <t>C &amp; J Medicare</t>
  </si>
  <si>
    <t>Tudu</t>
  </si>
  <si>
    <t>Charisma Dental Clinic</t>
  </si>
  <si>
    <t>Osu (Oxford Street)</t>
  </si>
  <si>
    <t>Nuffield Clinic</t>
  </si>
  <si>
    <t>Osu RE</t>
  </si>
  <si>
    <t>Executive Health Care Unit</t>
  </si>
  <si>
    <t>Ringway Estate (Angola Rd.)</t>
  </si>
  <si>
    <t>Spaes Dental Clinic</t>
  </si>
  <si>
    <t xml:space="preserve">Ringway Estate </t>
  </si>
  <si>
    <t>Ayifua Clinic</t>
  </si>
  <si>
    <t>Nyaniba Estate (Osu)</t>
  </si>
  <si>
    <t>Otoo Memorial Dental Clinic</t>
  </si>
  <si>
    <t>Adabraka (94 Kojo Thompson Rd. - Premises of Avenida Hotel)</t>
  </si>
  <si>
    <t>Family Clinic</t>
  </si>
  <si>
    <t>Civil Service Clinic</t>
  </si>
  <si>
    <t>Obenfo Hospital</t>
  </si>
  <si>
    <t>Hanson Medical Centre</t>
  </si>
  <si>
    <t>North Odorkor</t>
  </si>
  <si>
    <t>Aroma Dental Clinic</t>
  </si>
  <si>
    <t>Zongo (near night market)</t>
  </si>
  <si>
    <t>Bethany Medical Centre</t>
  </si>
  <si>
    <t xml:space="preserve">Lighthouse Mission </t>
  </si>
  <si>
    <t>Fire Medical Centre</t>
  </si>
  <si>
    <t>Madina Health Centre</t>
  </si>
  <si>
    <t>Madina (New Road)</t>
  </si>
  <si>
    <t>Superior Medical Centre</t>
  </si>
  <si>
    <t>Dome</t>
  </si>
  <si>
    <t>Clements Clinic</t>
  </si>
  <si>
    <t>Dome (Near Petrol Station)</t>
  </si>
  <si>
    <t>Pantang Health Assistants Training School</t>
  </si>
  <si>
    <t>CMFR Clinic</t>
  </si>
  <si>
    <t>Hatso</t>
  </si>
  <si>
    <t>Dr Koranteng Dental Clinic</t>
  </si>
  <si>
    <t xml:space="preserve">Madina </t>
  </si>
  <si>
    <t>African Moslem Clinic</t>
  </si>
  <si>
    <t>Victoria Clinic</t>
  </si>
  <si>
    <t>Leonard Clinic</t>
  </si>
  <si>
    <t>Van Medical Centre</t>
  </si>
  <si>
    <t>Ashongman</t>
  </si>
  <si>
    <t>Passion Clinic</t>
  </si>
  <si>
    <t>Ogbojo</t>
  </si>
  <si>
    <t xml:space="preserve">Taifa CHPS </t>
  </si>
  <si>
    <t>Jilac Specialist Hospital</t>
  </si>
  <si>
    <t>Beans Clinic</t>
  </si>
  <si>
    <t>St Clement Clinic</t>
  </si>
  <si>
    <t>Taifa CHPS</t>
  </si>
  <si>
    <t>Dela Clinic</t>
  </si>
  <si>
    <t>Madina (Old Road)</t>
  </si>
  <si>
    <t>Holy Dove Hospital</t>
  </si>
  <si>
    <t>New Achimota</t>
  </si>
  <si>
    <t>The New Achimota Clinic</t>
  </si>
  <si>
    <t>Bertmis Maternity Home</t>
  </si>
  <si>
    <t>Tabora</t>
  </si>
  <si>
    <t>Green House Clinic</t>
  </si>
  <si>
    <t>Spintex Road</t>
  </si>
  <si>
    <t>Korle-Bu Opthamalmic</t>
  </si>
  <si>
    <t>Korle-Bu Pery Operative</t>
  </si>
  <si>
    <t>Korle-Bu Public Health</t>
  </si>
  <si>
    <t>Military Nurses Training College</t>
  </si>
  <si>
    <t>Western Hills School of Nursing (General Nursing)</t>
  </si>
  <si>
    <t>Health Concern (Health Assistants Clinical)</t>
  </si>
  <si>
    <t>Nyaniba (Health Assistants Training School Clinical)</t>
  </si>
  <si>
    <t>Martin Luther Health Assistants Training School</t>
  </si>
  <si>
    <t>Northern</t>
  </si>
  <si>
    <t>Bole</t>
  </si>
  <si>
    <t>Bamboi Health Centre</t>
  </si>
  <si>
    <t>Bamboi</t>
  </si>
  <si>
    <t>Jama Health Centre</t>
  </si>
  <si>
    <t>Jama</t>
  </si>
  <si>
    <t>Catholic PHC</t>
  </si>
  <si>
    <t>Bole Hospital</t>
  </si>
  <si>
    <t>Bole District Health Directorate</t>
  </si>
  <si>
    <t>Tinga Health Centre</t>
  </si>
  <si>
    <t>Tinga</t>
  </si>
  <si>
    <t>Banda-Nkwanta CHPS</t>
  </si>
  <si>
    <t>Banda-Nkwanta</t>
  </si>
  <si>
    <t>Mandari Health Centre</t>
  </si>
  <si>
    <t>Mandari</t>
  </si>
  <si>
    <t>Bunkpurugu-Yunyuo</t>
  </si>
  <si>
    <t>Yunyoo  Health Centre</t>
  </si>
  <si>
    <t>Yunyoo</t>
  </si>
  <si>
    <t>Bunkpurugu  Health Centre</t>
  </si>
  <si>
    <t>Bunkpurugu</t>
  </si>
  <si>
    <t>Bunkpurugu-Yunyuo District Health Directorate</t>
  </si>
  <si>
    <t>Jimbale Health Centre</t>
  </si>
  <si>
    <t>Gimbale</t>
  </si>
  <si>
    <t>Binde  Rural  Hospital</t>
  </si>
  <si>
    <t>Binde</t>
  </si>
  <si>
    <t>Nakpanduri  Health Centre</t>
  </si>
  <si>
    <t>Nakpanduri</t>
  </si>
  <si>
    <t>Nasuan  Health Centre</t>
  </si>
  <si>
    <t>Nasuan</t>
  </si>
  <si>
    <t>Central Gonja</t>
  </si>
  <si>
    <t>Tina's Maternity Home</t>
  </si>
  <si>
    <t>Buipe</t>
  </si>
  <si>
    <t>Buipe Health Centre</t>
  </si>
  <si>
    <t>Central Gonja District Health Directorate</t>
  </si>
  <si>
    <t>Kusawgu Health Centre</t>
  </si>
  <si>
    <t>Kusawgu</t>
  </si>
  <si>
    <t>Sankpala CHPS</t>
  </si>
  <si>
    <t>Sankpala</t>
  </si>
  <si>
    <t>Mpaha Health Centre</t>
  </si>
  <si>
    <t>Mpaha</t>
  </si>
  <si>
    <t>Tuluwe Health Centre</t>
  </si>
  <si>
    <t>Tuluwe</t>
  </si>
  <si>
    <t>Yapei Health Centre</t>
  </si>
  <si>
    <t>Yapei</t>
  </si>
  <si>
    <t>East Gonja</t>
  </si>
  <si>
    <t>Abromase Health Centre</t>
  </si>
  <si>
    <t>Abromase</t>
  </si>
  <si>
    <t>Buma Health Centre</t>
  </si>
  <si>
    <t>Buma</t>
  </si>
  <si>
    <t>FAME Health Centre</t>
  </si>
  <si>
    <t>Ekumde</t>
  </si>
  <si>
    <t>Jantong CHPS</t>
  </si>
  <si>
    <t>Jantong</t>
  </si>
  <si>
    <t>Kpalbe Health Centre</t>
  </si>
  <si>
    <t>Kpalbe</t>
  </si>
  <si>
    <t>Blajai E.P. Health Centre</t>
  </si>
  <si>
    <t>Blajai</t>
  </si>
  <si>
    <t>Kitare  Health Centre</t>
  </si>
  <si>
    <t>Kitare</t>
  </si>
  <si>
    <t>Oti River Hospital</t>
  </si>
  <si>
    <t>Nkanchina</t>
  </si>
  <si>
    <t>Kpandai Health Centre</t>
  </si>
  <si>
    <t>Kpandai</t>
  </si>
  <si>
    <t>WEC Health Centre</t>
  </si>
  <si>
    <t>Lonto Health Centre</t>
  </si>
  <si>
    <t>Lonton</t>
  </si>
  <si>
    <t>Loloto Health Centre</t>
  </si>
  <si>
    <t>Loloto</t>
  </si>
  <si>
    <t>Gulbi  Quarters Health Centre</t>
  </si>
  <si>
    <t>Gulbi Quarters</t>
  </si>
  <si>
    <t>Sabojida Health Centre</t>
  </si>
  <si>
    <t>Sabonjida</t>
  </si>
  <si>
    <t>Bunjai CHPS</t>
  </si>
  <si>
    <t>Bunjai</t>
  </si>
  <si>
    <t>Makango Health Centre</t>
  </si>
  <si>
    <t>Makango</t>
  </si>
  <si>
    <t>Salaga  Hospital</t>
  </si>
  <si>
    <t>Salaga</t>
  </si>
  <si>
    <t>East Gonja District Health Directorate</t>
  </si>
  <si>
    <t>East Mamprusi</t>
  </si>
  <si>
    <t>Gambaga Health Centre</t>
  </si>
  <si>
    <t>Gambaga</t>
  </si>
  <si>
    <t>East Mamprusi District Health Directorate</t>
  </si>
  <si>
    <t>Gbintiri Health Centre</t>
  </si>
  <si>
    <t>Gbintiri</t>
  </si>
  <si>
    <t>Wundua CHPS</t>
  </si>
  <si>
    <t>Wundua</t>
  </si>
  <si>
    <t>Langbinsi Presby Health Centre</t>
  </si>
  <si>
    <t>Langbinsi</t>
  </si>
  <si>
    <t>Baptist Medical Centre</t>
  </si>
  <si>
    <t>Nalerigu</t>
  </si>
  <si>
    <t>Sakogu Health Centre</t>
  </si>
  <si>
    <t>Sakogu</t>
  </si>
  <si>
    <t>Gbingbani Health Centre</t>
  </si>
  <si>
    <t>Gbingbani</t>
  </si>
  <si>
    <t>Gushegu</t>
  </si>
  <si>
    <t>Gushegu  Hospital</t>
  </si>
  <si>
    <t>Katani CHPS</t>
  </si>
  <si>
    <t>Katani</t>
  </si>
  <si>
    <t>Gushegu District Health Directorate</t>
  </si>
  <si>
    <t>Galwei Health Centre</t>
  </si>
  <si>
    <t>Galwei</t>
  </si>
  <si>
    <t>Kpatinga Health Centre</t>
  </si>
  <si>
    <t>Kpatinga</t>
  </si>
  <si>
    <t>Zinindo CHPS</t>
  </si>
  <si>
    <t>Zinindo</t>
  </si>
  <si>
    <t>Karaga</t>
  </si>
  <si>
    <t>Karaga Health Centre</t>
  </si>
  <si>
    <t>Karaga District Health Directorate</t>
  </si>
  <si>
    <t>Nyong CHPS</t>
  </si>
  <si>
    <t>Nyong</t>
  </si>
  <si>
    <t>Pishegu Health Centre</t>
  </si>
  <si>
    <t>Pishegu</t>
  </si>
  <si>
    <t>Nanumba North</t>
  </si>
  <si>
    <t>Bimbilla  Hospital</t>
  </si>
  <si>
    <t>Bimbilla</t>
  </si>
  <si>
    <t>Nanumba North District Health Directorate</t>
  </si>
  <si>
    <t>Binchera  Health Centre</t>
  </si>
  <si>
    <t>Binchera</t>
  </si>
  <si>
    <t>Lanja  Health Centre</t>
  </si>
  <si>
    <t>Lanja</t>
  </si>
  <si>
    <t>Chamba  Health Centre</t>
  </si>
  <si>
    <t>Chamba</t>
  </si>
  <si>
    <t>Makayili  Health Centre</t>
  </si>
  <si>
    <t>Makayili</t>
  </si>
  <si>
    <t>Juo CHPS</t>
  </si>
  <si>
    <t>Juo</t>
  </si>
  <si>
    <t>Nanumba South</t>
  </si>
  <si>
    <t>Lungni Health Centre</t>
  </si>
  <si>
    <t>Lungni</t>
  </si>
  <si>
    <t>Nakpayili CHPS</t>
  </si>
  <si>
    <t>Nakpayili</t>
  </si>
  <si>
    <t>Pudua Health Centre</t>
  </si>
  <si>
    <t>Pudua</t>
  </si>
  <si>
    <t>Nanumba South District Health Directorate</t>
  </si>
  <si>
    <t>Welensi</t>
  </si>
  <si>
    <t>Wulensi Health Centre</t>
  </si>
  <si>
    <t>Wulensi</t>
  </si>
  <si>
    <t>Kukuo CHPS</t>
  </si>
  <si>
    <t>Kukuo</t>
  </si>
  <si>
    <t>Saboba-Chereponi</t>
  </si>
  <si>
    <t>Bunburika CHPS</t>
  </si>
  <si>
    <t>Bunburika</t>
  </si>
  <si>
    <t>Wanjoga CHPS</t>
  </si>
  <si>
    <t>Wanjuga</t>
  </si>
  <si>
    <t>Chereponi Health Centre</t>
  </si>
  <si>
    <t>Chereponi</t>
  </si>
  <si>
    <t>Gbangbanpong CHPS</t>
  </si>
  <si>
    <t>Gbangbanpong</t>
  </si>
  <si>
    <t>Saboba Medical Centre</t>
  </si>
  <si>
    <t>Saboba</t>
  </si>
  <si>
    <t>Saboba Chereponi District Health Directorate</t>
  </si>
  <si>
    <t>Sambuli Health Centre</t>
  </si>
  <si>
    <t>Sambuli</t>
  </si>
  <si>
    <t>Kpalba E.P Health Centre</t>
  </si>
  <si>
    <t>Kpalba</t>
  </si>
  <si>
    <t>Wapuli E.P. Health Centre</t>
  </si>
  <si>
    <t>Wapuli</t>
  </si>
  <si>
    <t>Garinkuka CHPS</t>
  </si>
  <si>
    <t>Garinkuka</t>
  </si>
  <si>
    <t>Wenchiki Health Centre</t>
  </si>
  <si>
    <t>Wenchiki</t>
  </si>
  <si>
    <t>Saboba RCH</t>
  </si>
  <si>
    <t>Savelugu-Nanton</t>
  </si>
  <si>
    <t>Nanton Health Centre</t>
  </si>
  <si>
    <t>Nanton</t>
  </si>
  <si>
    <t>Pong Tamale Health Centre</t>
  </si>
  <si>
    <t>Pong Tamale</t>
  </si>
  <si>
    <t>Diare Health Centre</t>
  </si>
  <si>
    <t>Diare</t>
  </si>
  <si>
    <t>Pigu CHPS</t>
  </si>
  <si>
    <t>Pigu</t>
  </si>
  <si>
    <t>Zoggu Health Centre</t>
  </si>
  <si>
    <t>Zoggu</t>
  </si>
  <si>
    <t>Savelugu  Hospital</t>
  </si>
  <si>
    <t>Savelugu</t>
  </si>
  <si>
    <t>Bruham  Maternity Home</t>
  </si>
  <si>
    <t>Mogla Health Centre</t>
  </si>
  <si>
    <t>Moglaa</t>
  </si>
  <si>
    <t>Jonjori Health Centre</t>
  </si>
  <si>
    <t>Janjori</t>
  </si>
  <si>
    <t>Savelugu Nanton District Health Directorate</t>
  </si>
  <si>
    <t>Tampion Health Centre</t>
  </si>
  <si>
    <t>Tampion</t>
  </si>
  <si>
    <t>Sawla-Tuna-Kalba</t>
  </si>
  <si>
    <t>Gindabuo Health Centre</t>
  </si>
  <si>
    <t>Gindabuo</t>
  </si>
  <si>
    <t>Kalba  Health Centre</t>
  </si>
  <si>
    <t>Kalba</t>
  </si>
  <si>
    <t>Sawla Health Centre</t>
  </si>
  <si>
    <t>Sawla</t>
  </si>
  <si>
    <t>Ever Green Maternity Home</t>
  </si>
  <si>
    <t>Friends Maternity Home</t>
  </si>
  <si>
    <t>S awla Health  Centre</t>
  </si>
  <si>
    <t>Sawla Tuna Kalba District Health Directorate</t>
  </si>
  <si>
    <t>Tuna Health Centre</t>
  </si>
  <si>
    <t>Tuna</t>
  </si>
  <si>
    <t>Soma CHPS</t>
  </si>
  <si>
    <t>Soma</t>
  </si>
  <si>
    <t>Kulmasa CHPS</t>
  </si>
  <si>
    <t>Kulmasa</t>
  </si>
  <si>
    <t>Tamale Metropolitan</t>
  </si>
  <si>
    <t>Industrial Area Health Centre</t>
  </si>
  <si>
    <t>Industrial Area</t>
  </si>
  <si>
    <t>Bilpela Health Centre</t>
  </si>
  <si>
    <t>Bulpela</t>
  </si>
  <si>
    <t>Deahas Maternity Home</t>
  </si>
  <si>
    <t>Lamashegu</t>
  </si>
  <si>
    <t>Kpanvo Health Centre</t>
  </si>
  <si>
    <t>Kpanvo</t>
  </si>
  <si>
    <t>Choggu RCH</t>
  </si>
  <si>
    <t>Choggu</t>
  </si>
  <si>
    <t>Shekina Health Centre</t>
  </si>
  <si>
    <t>Gurugu</t>
  </si>
  <si>
    <t>Fulera Maternity Home</t>
  </si>
  <si>
    <t>Choggu Yapalsi</t>
  </si>
  <si>
    <t>As-Salam Materniyt Home</t>
  </si>
  <si>
    <t>Bagabaga Clinic</t>
  </si>
  <si>
    <t>Bagabaga</t>
  </si>
  <si>
    <t>Nyohini  Clinic</t>
  </si>
  <si>
    <t>Nyohini</t>
  </si>
  <si>
    <t>Gariziegu Clinic</t>
  </si>
  <si>
    <t>Gariziegu</t>
  </si>
  <si>
    <t>Sanerigu RCH</t>
  </si>
  <si>
    <t>Rev. Tyers Momeral Clinic</t>
  </si>
  <si>
    <t>Kalpohini</t>
  </si>
  <si>
    <t>ABF Medical Center</t>
  </si>
  <si>
    <t>Kamina</t>
  </si>
  <si>
    <t>Tamale School of Hygiene</t>
  </si>
  <si>
    <t>Zagyuri</t>
  </si>
  <si>
    <t>Kalpohini Health Centre</t>
  </si>
  <si>
    <t>Tania Specialist</t>
  </si>
  <si>
    <t>Jusonayilli</t>
  </si>
  <si>
    <t>6mrs Kamina Health Centre</t>
  </si>
  <si>
    <t>Haj Adams Health Centre</t>
  </si>
  <si>
    <t>Tamale West Hospital</t>
  </si>
  <si>
    <t>Zogyele</t>
  </si>
  <si>
    <t>Tamale Metropolitan Health Directorate</t>
  </si>
  <si>
    <t>Agric</t>
  </si>
  <si>
    <t>Ministries</t>
  </si>
  <si>
    <t>Tamale Central RCH</t>
  </si>
  <si>
    <t>Changli</t>
  </si>
  <si>
    <t>Rivoly</t>
  </si>
  <si>
    <t>Tamale</t>
  </si>
  <si>
    <t>Tamale Central  Hospital</t>
  </si>
  <si>
    <t>Zobogu</t>
  </si>
  <si>
    <t>Tamale Nutrition Rehab Center</t>
  </si>
  <si>
    <t>Tamale Central</t>
  </si>
  <si>
    <t>Tamale Community Health Nurses Training School</t>
  </si>
  <si>
    <t>Sangani</t>
  </si>
  <si>
    <t>Tamale Nurses Training School</t>
  </si>
  <si>
    <t>Vitting RCH</t>
  </si>
  <si>
    <t>Vitting/Dabogbh</t>
  </si>
  <si>
    <t>Lahagu Health Centre</t>
  </si>
  <si>
    <t>Lahagu</t>
  </si>
  <si>
    <t>Kotingli  CHPS</t>
  </si>
  <si>
    <t>Kotingli</t>
  </si>
  <si>
    <t>Tamale Teaching Hospital</t>
  </si>
  <si>
    <t>Tolon-Kumbungu</t>
  </si>
  <si>
    <t>Dalon Health Centre</t>
  </si>
  <si>
    <t>Dalun</t>
  </si>
  <si>
    <t>Singa  CHPS</t>
  </si>
  <si>
    <t>Singa</t>
  </si>
  <si>
    <t>Kunbungu Health Centre</t>
  </si>
  <si>
    <t>Kunbungu</t>
  </si>
  <si>
    <t>Kpiliyin Health Centre</t>
  </si>
  <si>
    <t>Kpiliyin</t>
  </si>
  <si>
    <t>Cheshegu  Clinic</t>
  </si>
  <si>
    <t>Cheshegu</t>
  </si>
  <si>
    <t>Nyankpala Health Centre</t>
  </si>
  <si>
    <t>Nyankpala</t>
  </si>
  <si>
    <t>Tolon Health Centre</t>
  </si>
  <si>
    <t>Tonlon</t>
  </si>
  <si>
    <t>Tolon-Kumbungu District Health Director</t>
  </si>
  <si>
    <t>Tolon</t>
  </si>
  <si>
    <t>Wantugu Health Centre</t>
  </si>
  <si>
    <t>Wantugu</t>
  </si>
  <si>
    <t>Lingbunga CHPS</t>
  </si>
  <si>
    <t>Lingbinga</t>
  </si>
  <si>
    <t>Bontanga Health Centre</t>
  </si>
  <si>
    <t>Bontanga</t>
  </si>
  <si>
    <t>Gbulun Health Centre</t>
  </si>
  <si>
    <t>Gbulun</t>
  </si>
  <si>
    <t>Kpendua CHPS</t>
  </si>
  <si>
    <t>Kpendua</t>
  </si>
  <si>
    <t>West Gonja</t>
  </si>
  <si>
    <t>Busunu Health Centre</t>
  </si>
  <si>
    <t>Busunu</t>
  </si>
  <si>
    <t>Daboya   Health Centre</t>
  </si>
  <si>
    <t>Daboya</t>
  </si>
  <si>
    <t>Lingbinsi  Community  Clinic</t>
  </si>
  <si>
    <t>Lingbinsi</t>
  </si>
  <si>
    <t>Bawena  CHPS</t>
  </si>
  <si>
    <t>Bawena</t>
  </si>
  <si>
    <t>Damongo RCH</t>
  </si>
  <si>
    <t>Damongo</t>
  </si>
  <si>
    <t>Damongo Hospital</t>
  </si>
  <si>
    <t>Mankarigu Health Centre</t>
  </si>
  <si>
    <t>Mankarigu</t>
  </si>
  <si>
    <t>Mole Game Health Centre</t>
  </si>
  <si>
    <t>Mole Game</t>
  </si>
  <si>
    <t>West Gonja District Health Directorate</t>
  </si>
  <si>
    <t>West Mamprusi</t>
  </si>
  <si>
    <t>Janga Health Centre</t>
  </si>
  <si>
    <t>Janga</t>
  </si>
  <si>
    <t>Kpasenkpe  Health Centre</t>
  </si>
  <si>
    <t>Kpesenkpe</t>
  </si>
  <si>
    <t>Yagaba Health Centre</t>
  </si>
  <si>
    <t>Yagaba</t>
  </si>
  <si>
    <t>Kubori  Health Centre</t>
  </si>
  <si>
    <t>Kubori</t>
  </si>
  <si>
    <t>Yizesi  Health  Centre</t>
  </si>
  <si>
    <t>Yizesi</t>
  </si>
  <si>
    <t>Our  Lady Of Rocio  Health Centre</t>
  </si>
  <si>
    <t>Walewale</t>
  </si>
  <si>
    <t>Nasia  CHPS</t>
  </si>
  <si>
    <t>Nasia</t>
  </si>
  <si>
    <t>Walewale  Hospital</t>
  </si>
  <si>
    <t>Yama CHPS</t>
  </si>
  <si>
    <t>Yama</t>
  </si>
  <si>
    <t>Catholic  Rehabilitation/Nutrition  Centre</t>
  </si>
  <si>
    <t>Gbeo CHPS</t>
  </si>
  <si>
    <t>Gbeo</t>
  </si>
  <si>
    <t>Yikpabongo  Health Centre</t>
  </si>
  <si>
    <t>Yikpabongo</t>
  </si>
  <si>
    <t>Kparigu PPAG Health Centre</t>
  </si>
  <si>
    <t>Kparigu</t>
  </si>
  <si>
    <t>West Mamprusi District Health Directorate</t>
  </si>
  <si>
    <t>FAME-Loagri Clinic</t>
  </si>
  <si>
    <t>Loagri</t>
  </si>
  <si>
    <t>FAME-Yizesi Clinic</t>
  </si>
  <si>
    <t>Wulugu Health Centre</t>
  </si>
  <si>
    <t>Wulugu</t>
  </si>
  <si>
    <t>Yendi</t>
  </si>
  <si>
    <t>Adibo Health Centre</t>
  </si>
  <si>
    <t>Adibo</t>
  </si>
  <si>
    <t>Bunbon Health Centre</t>
  </si>
  <si>
    <t>Bunbon</t>
  </si>
  <si>
    <t>Jimle Health Centre</t>
  </si>
  <si>
    <t>Jimle</t>
  </si>
  <si>
    <t>Kuni CHPS</t>
  </si>
  <si>
    <t>Kuni</t>
  </si>
  <si>
    <t>Nyani Health Centre</t>
  </si>
  <si>
    <t>Nyani</t>
  </si>
  <si>
    <t>Dabogni Health Centre</t>
  </si>
  <si>
    <t>Dabogni</t>
  </si>
  <si>
    <t>Sang Health Centre</t>
  </si>
  <si>
    <t>Sang</t>
  </si>
  <si>
    <t>Church of Christ Health Centre</t>
  </si>
  <si>
    <t>Balogu  East</t>
  </si>
  <si>
    <t>Yendi Hospital</t>
  </si>
  <si>
    <t>Yendi RCH</t>
  </si>
  <si>
    <t>Sunsong CHPS</t>
  </si>
  <si>
    <t>Sunsong</t>
  </si>
  <si>
    <t>Yendi District Health Directorate</t>
  </si>
  <si>
    <t>Yendi Leprosarium</t>
  </si>
  <si>
    <t>Zabzugu-Tatale</t>
  </si>
  <si>
    <t>Kukpalgu Health Centre</t>
  </si>
  <si>
    <t>Kukpalgu</t>
  </si>
  <si>
    <t>Nakpale Health Centre</t>
  </si>
  <si>
    <t>Nakpale</t>
  </si>
  <si>
    <t>Woriborgu CHPS</t>
  </si>
  <si>
    <t>Woriborgu</t>
  </si>
  <si>
    <t>Tatale Health Centre</t>
  </si>
  <si>
    <t>Tatale</t>
  </si>
  <si>
    <t>Kpalbutabu Health Centre</t>
  </si>
  <si>
    <t>Kpalbutabu</t>
  </si>
  <si>
    <t>Zabzugu Polyclinic</t>
  </si>
  <si>
    <t>Zabzugu</t>
  </si>
  <si>
    <t>Kandin Health Centre</t>
  </si>
  <si>
    <t>Kandin</t>
  </si>
  <si>
    <t>Sabare CHPS</t>
  </si>
  <si>
    <t>Sabare</t>
  </si>
  <si>
    <t>Zabzugu-Tatale District Health Directorate</t>
  </si>
  <si>
    <t>Kujoni CHPS</t>
  </si>
  <si>
    <t xml:space="preserve">Kujoni </t>
  </si>
  <si>
    <t>Sangul CHPS</t>
  </si>
  <si>
    <t>Sangul</t>
  </si>
  <si>
    <t>Demon CHPS</t>
  </si>
  <si>
    <t xml:space="preserve">Demon </t>
  </si>
  <si>
    <t>Kucha CHPS</t>
  </si>
  <si>
    <t xml:space="preserve">Kucha </t>
  </si>
  <si>
    <t>Nansoni CHPS</t>
  </si>
  <si>
    <t xml:space="preserve">Nansoni </t>
  </si>
  <si>
    <t>Tumbo CHPS</t>
  </si>
  <si>
    <t xml:space="preserve">Tumbo </t>
  </si>
  <si>
    <t>Donald Richard Clinic</t>
  </si>
  <si>
    <t>Nakwabi</t>
  </si>
  <si>
    <t>Dipali CHPS</t>
  </si>
  <si>
    <t>Daire</t>
  </si>
  <si>
    <t>Sabonjida CHPS</t>
  </si>
  <si>
    <t>Juanayili CHPS</t>
  </si>
  <si>
    <t>Juanayili</t>
  </si>
  <si>
    <t>Jawani CHPS</t>
  </si>
  <si>
    <t>Jawani</t>
  </si>
  <si>
    <t>Public Health Unit BMC</t>
  </si>
  <si>
    <t>Konlinvai CHPS</t>
  </si>
  <si>
    <t>Konlivai</t>
  </si>
  <si>
    <t>Samini HPS</t>
  </si>
  <si>
    <t>Samini</t>
  </si>
  <si>
    <t>Tuni CHPS</t>
  </si>
  <si>
    <t>Tuni</t>
  </si>
  <si>
    <t>Gbangu CHPS</t>
  </si>
  <si>
    <t>Gbangu</t>
  </si>
  <si>
    <t>Yalla CHPS</t>
  </si>
  <si>
    <t>Yalla</t>
  </si>
  <si>
    <t>Kambatiak CHPS</t>
  </si>
  <si>
    <t>Kambatiak</t>
  </si>
  <si>
    <t>Kambagu CHPS</t>
  </si>
  <si>
    <t>Kambagu</t>
  </si>
  <si>
    <t>Bimbagu CHPS</t>
  </si>
  <si>
    <t>Bimbagu</t>
  </si>
  <si>
    <t>Mozio CHPS</t>
  </si>
  <si>
    <t>Mozio</t>
  </si>
  <si>
    <t>Temaa CHPS</t>
  </si>
  <si>
    <t>Temaa</t>
  </si>
  <si>
    <t>Boachipe CHPS</t>
  </si>
  <si>
    <t>Boachipe</t>
  </si>
  <si>
    <t>Kpembu Health Centre</t>
  </si>
  <si>
    <t>Kpembu</t>
  </si>
  <si>
    <t>Kafaba CHPS</t>
  </si>
  <si>
    <t>Kafaba</t>
  </si>
  <si>
    <t>Kwame Kwesi CHPS</t>
  </si>
  <si>
    <t>Kwame Kwesi</t>
  </si>
  <si>
    <t>Chibrinyo CHPS</t>
  </si>
  <si>
    <t>Chibrinyo</t>
  </si>
  <si>
    <t>Gbenfu CHPS</t>
  </si>
  <si>
    <t>Gbenfu</t>
  </si>
  <si>
    <t>Kakiasi CHPS</t>
  </si>
  <si>
    <t>Kakiasi</t>
  </si>
  <si>
    <t>Maluwe CHPS</t>
  </si>
  <si>
    <t>Maluwe</t>
  </si>
  <si>
    <t>Mankuma Health Centre</t>
  </si>
  <si>
    <t>Mankuma</t>
  </si>
  <si>
    <t>Carpenter CHPS</t>
  </si>
  <si>
    <t>Nabuli Health Centre</t>
  </si>
  <si>
    <t>Nabuli</t>
  </si>
  <si>
    <t>Damakung Clinic</t>
  </si>
  <si>
    <t>Damankung</t>
  </si>
  <si>
    <t>Gushegu Hospital</t>
  </si>
  <si>
    <t>Gushiegu</t>
  </si>
  <si>
    <t>Zandua CHPS</t>
  </si>
  <si>
    <t>Zandua</t>
  </si>
  <si>
    <t>Sandua CHPS</t>
  </si>
  <si>
    <t>Sandua</t>
  </si>
  <si>
    <t>Fooshegu CHPS</t>
  </si>
  <si>
    <t>Fooshegu</t>
  </si>
  <si>
    <t>Gods Care Clinic</t>
  </si>
  <si>
    <t>Kasaligu</t>
  </si>
  <si>
    <t>Tania Specialist Hospital</t>
  </si>
  <si>
    <t>Kanvilli</t>
  </si>
  <si>
    <t>Malshegu CHPS</t>
  </si>
  <si>
    <t>Malshegu</t>
  </si>
  <si>
    <t>St. Lucy Polyclinic</t>
  </si>
  <si>
    <t>Choggu kpalsi</t>
  </si>
  <si>
    <t>Taha CHPS</t>
  </si>
  <si>
    <t>Taha</t>
  </si>
  <si>
    <t>Zuo CHPS</t>
  </si>
  <si>
    <t>Zuo</t>
  </si>
  <si>
    <t>Kanvili Clinic</t>
  </si>
  <si>
    <t>Kings Medical Centre</t>
  </si>
  <si>
    <t>Yoggu CHPS</t>
  </si>
  <si>
    <t>Yoggu</t>
  </si>
  <si>
    <t>Gurupe CHPS</t>
  </si>
  <si>
    <t>Gurupe</t>
  </si>
  <si>
    <t>Kotito CHPS</t>
  </si>
  <si>
    <t>Kotito</t>
  </si>
  <si>
    <t>Achubunyo CHPS</t>
  </si>
  <si>
    <t>Achubunyo</t>
  </si>
  <si>
    <t>Lingbinsi CHPS</t>
  </si>
  <si>
    <t>Mempeasem CHPS</t>
  </si>
  <si>
    <t>Tantala CHPS</t>
  </si>
  <si>
    <t>Tantala</t>
  </si>
  <si>
    <t>Kpabia CHPS</t>
  </si>
  <si>
    <t>kpabia</t>
  </si>
  <si>
    <t>Jubilee CHPS</t>
  </si>
  <si>
    <t>Tatindo CHPS</t>
  </si>
  <si>
    <t>Tatindo</t>
  </si>
  <si>
    <t>Nahuyili CHPS</t>
  </si>
  <si>
    <t>Nahuyili</t>
  </si>
  <si>
    <t>Damango Health Assistants Training School</t>
  </si>
  <si>
    <t>Damango</t>
  </si>
  <si>
    <t>Yendi Health Assistants Training School</t>
  </si>
  <si>
    <t>Nalerigu Health Assistants Training School</t>
  </si>
  <si>
    <t>Kpembe Health Assistants Training School</t>
  </si>
  <si>
    <t>Kpembe</t>
  </si>
  <si>
    <t>Upper East</t>
  </si>
  <si>
    <t>Bawku Municipal</t>
  </si>
  <si>
    <t>Nafkoliga CHPS</t>
  </si>
  <si>
    <t>Nafkoliga</t>
  </si>
  <si>
    <t>Kukparigu CHPS</t>
  </si>
  <si>
    <t>Kukparigu</t>
  </si>
  <si>
    <t>Binduri Health Centre</t>
  </si>
  <si>
    <t>Binduri</t>
  </si>
  <si>
    <t>Kadara Maternity Home</t>
  </si>
  <si>
    <t>Bawku</t>
  </si>
  <si>
    <t>Presbyterian Primary Health Care Secretariat</t>
  </si>
  <si>
    <t>Bawku Presby Nurses Training College</t>
  </si>
  <si>
    <t>Mognori Clinic</t>
  </si>
  <si>
    <t>Mognori Gumbo</t>
  </si>
  <si>
    <t>Zuabulga Clinic</t>
  </si>
  <si>
    <t>Zuabulga</t>
  </si>
  <si>
    <t>Sarabogo CHPS</t>
  </si>
  <si>
    <t>Sarabogo</t>
  </si>
  <si>
    <t>Akunye Memorial Clinic</t>
  </si>
  <si>
    <t>Pusiga Zongo</t>
  </si>
  <si>
    <t>Kultamise Clinic</t>
  </si>
  <si>
    <t>Kultamise</t>
  </si>
  <si>
    <t>Kulungungu Clinic</t>
  </si>
  <si>
    <t>Kulungungu</t>
  </si>
  <si>
    <t>Pusiga Health Centre</t>
  </si>
  <si>
    <t>Pusiga Natinga</t>
  </si>
  <si>
    <t>Bawku Hospital</t>
  </si>
  <si>
    <t>Manga CHPS</t>
  </si>
  <si>
    <t>Manga</t>
  </si>
  <si>
    <t>Dan's Clinic</t>
  </si>
  <si>
    <t>Islam Maternity Clinic</t>
  </si>
  <si>
    <t>Bawku-Kariamah</t>
  </si>
  <si>
    <t>Bawku Municipal Health Directroate</t>
  </si>
  <si>
    <t>Bawku Nutrition Rehabilitation Centre</t>
  </si>
  <si>
    <t>Quality Medical Centre</t>
  </si>
  <si>
    <t>Wiidi</t>
  </si>
  <si>
    <t>Widana Health Centre</t>
  </si>
  <si>
    <t>Widana</t>
  </si>
  <si>
    <t>Widana Rehabilitation Centre</t>
  </si>
  <si>
    <t>Bansi CHPS</t>
  </si>
  <si>
    <t>Bansi</t>
  </si>
  <si>
    <t>Zawse CHPS</t>
  </si>
  <si>
    <t>Zawse</t>
  </si>
  <si>
    <t>Bazua CHPS</t>
  </si>
  <si>
    <t>Bazua</t>
  </si>
  <si>
    <t>Bazua Community Clinic</t>
  </si>
  <si>
    <t>Bawku West</t>
  </si>
  <si>
    <t>Apodabogo Feeding Centre</t>
  </si>
  <si>
    <t>Apodabogo</t>
  </si>
  <si>
    <t>Azuwera CHPS</t>
  </si>
  <si>
    <t>Azuwera</t>
  </si>
  <si>
    <t>Bawku West District Health Directorate</t>
  </si>
  <si>
    <t>Zebilla</t>
  </si>
  <si>
    <t>Binaba Health Centre</t>
  </si>
  <si>
    <t>Binaba</t>
  </si>
  <si>
    <t>Binaba Rehabilitation Centre</t>
  </si>
  <si>
    <t>Asogummore</t>
  </si>
  <si>
    <t>Gbantongo Clinic</t>
  </si>
  <si>
    <t>Kukore</t>
  </si>
  <si>
    <t>Googo Clinic</t>
  </si>
  <si>
    <t>Googo</t>
  </si>
  <si>
    <t>Gossip Clinic</t>
  </si>
  <si>
    <t>Kansoogo CHPS</t>
  </si>
  <si>
    <t>Kansoogo</t>
  </si>
  <si>
    <t>Kopella CHPS</t>
  </si>
  <si>
    <t>Kopella</t>
  </si>
  <si>
    <t>Naaba Akparibilla Medical Centre</t>
  </si>
  <si>
    <t>Salpiiga CHPS</t>
  </si>
  <si>
    <t>Sapelliga</t>
  </si>
  <si>
    <t>Sapelliga Health Centre</t>
  </si>
  <si>
    <t>Tanga CHPS</t>
  </si>
  <si>
    <t>Tanga-Central</t>
  </si>
  <si>
    <t>Tarikum CHPS</t>
  </si>
  <si>
    <t>Tarikum</t>
  </si>
  <si>
    <t>Teshie CHPS</t>
  </si>
  <si>
    <t>Tilli  Clinic</t>
  </si>
  <si>
    <t>Tilli</t>
  </si>
  <si>
    <t>Timonde CHPS</t>
  </si>
  <si>
    <t>Timonde-Natriga</t>
  </si>
  <si>
    <t>Timonde Health Centre</t>
  </si>
  <si>
    <t>Timonde</t>
  </si>
  <si>
    <t>Bolgatanga Municipal</t>
  </si>
  <si>
    <t>Kalbeo CHPS</t>
  </si>
  <si>
    <t>Kalbeo</t>
  </si>
  <si>
    <t>Bolga Health Centre</t>
  </si>
  <si>
    <t>Damweo</t>
  </si>
  <si>
    <t>Nyariga Clinic</t>
  </si>
  <si>
    <t>Nyariga</t>
  </si>
  <si>
    <t>Bolgatanga Midwifery Training College</t>
  </si>
  <si>
    <t>Zaare</t>
  </si>
  <si>
    <t>Sokabisi Clinic</t>
  </si>
  <si>
    <t>Sokabisi</t>
  </si>
  <si>
    <t>Bolga</t>
  </si>
  <si>
    <t>Gambibgo Clinic</t>
  </si>
  <si>
    <t>Gambibgo</t>
  </si>
  <si>
    <t>Asankunde Memorial Clinic</t>
  </si>
  <si>
    <t>Bolga Soe</t>
  </si>
  <si>
    <t>Coronation Clinc</t>
  </si>
  <si>
    <t>Atulbabisi</t>
  </si>
  <si>
    <t>Afrikids Medical Centre</t>
  </si>
  <si>
    <t>Daporetidongo</t>
  </si>
  <si>
    <t>Bolgatanga Regional Hospital</t>
  </si>
  <si>
    <t>Bolgatanga Municipal Health Directorate</t>
  </si>
  <si>
    <t>Bolgatanga</t>
  </si>
  <si>
    <t>Bolgatanga Nutrition Rehabilitation Centre</t>
  </si>
  <si>
    <t>Bolgatanga Regional Health Directorate</t>
  </si>
  <si>
    <t>Bolgatanga Nurses Training College</t>
  </si>
  <si>
    <t>Sherigu Clinic</t>
  </si>
  <si>
    <t>Sherigu</t>
  </si>
  <si>
    <t xml:space="preserve">Aguusi CHPS </t>
  </si>
  <si>
    <t>Aguusi</t>
  </si>
  <si>
    <t>Sumbrungu Clinic</t>
  </si>
  <si>
    <t>Sumbrungu</t>
  </si>
  <si>
    <t>Zuarungu Health Centre</t>
  </si>
  <si>
    <t>Zuarungu</t>
  </si>
  <si>
    <t>Zuarungu-Moshie Clinic</t>
  </si>
  <si>
    <t>Zuarungu-Moshie</t>
  </si>
  <si>
    <t>Bongo</t>
  </si>
  <si>
    <t>Adaboya CHPS</t>
  </si>
  <si>
    <t>Adaboya</t>
  </si>
  <si>
    <t>Saporo CHPS</t>
  </si>
  <si>
    <t>Saporo</t>
  </si>
  <si>
    <t>Dua Clinic</t>
  </si>
  <si>
    <t>Dua</t>
  </si>
  <si>
    <t>Beo Tankoo Feeding Centre</t>
  </si>
  <si>
    <t>Beo Tankoo</t>
  </si>
  <si>
    <t>WFP Adaboya Feeding Centre</t>
  </si>
  <si>
    <t>WFP Apatanga Feeding Centre</t>
  </si>
  <si>
    <t>Apatanga</t>
  </si>
  <si>
    <t>WFP Saporo Feeding Centre</t>
  </si>
  <si>
    <t>Balungu CHPS</t>
  </si>
  <si>
    <t>Balungu</t>
  </si>
  <si>
    <t>Kunkua CHPS</t>
  </si>
  <si>
    <t>Kunkua</t>
  </si>
  <si>
    <t>Anafobisi Clinic</t>
  </si>
  <si>
    <t>Anafobisi</t>
  </si>
  <si>
    <t>Bongo District Health Directorate</t>
  </si>
  <si>
    <t>Bongo Hospital</t>
  </si>
  <si>
    <t>Bongo/Wegurugo</t>
  </si>
  <si>
    <t>Bogrigo Supplementary Feeding Centre</t>
  </si>
  <si>
    <t>Bogrigo</t>
  </si>
  <si>
    <t>Bongo Nutrition Rehabilitation Centre</t>
  </si>
  <si>
    <t>Bongo/Soe Health Centre</t>
  </si>
  <si>
    <t>Bongo/Soe</t>
  </si>
  <si>
    <t>Boko CHPS</t>
  </si>
  <si>
    <t>Boko</t>
  </si>
  <si>
    <t>Feo Supplementary Feeding Centre</t>
  </si>
  <si>
    <t>Feo</t>
  </si>
  <si>
    <t>Atampiisi CHPS</t>
  </si>
  <si>
    <t>Atampiisi</t>
  </si>
  <si>
    <t>Namoo Health Centre</t>
  </si>
  <si>
    <t>Namoo</t>
  </si>
  <si>
    <t>Nayorogo Feeding Centre</t>
  </si>
  <si>
    <t>Nayorogo</t>
  </si>
  <si>
    <t>Soe Feeding Centre</t>
  </si>
  <si>
    <t>Soe</t>
  </si>
  <si>
    <t>Gowrie CHPS</t>
  </si>
  <si>
    <t>Gowrie</t>
  </si>
  <si>
    <t>Vea Health Centre</t>
  </si>
  <si>
    <t>Vea</t>
  </si>
  <si>
    <t>Kodorogo CHPS</t>
  </si>
  <si>
    <t>Kodorogo</t>
  </si>
  <si>
    <t>Zorko Health Centre</t>
  </si>
  <si>
    <t>Zorko</t>
  </si>
  <si>
    <t>Gambrongo Feeding Centre</t>
  </si>
  <si>
    <t>Gambrongo</t>
  </si>
  <si>
    <t>Goo Feeding Centre</t>
  </si>
  <si>
    <t>Goo</t>
  </si>
  <si>
    <t>Builsa</t>
  </si>
  <si>
    <t>Builsa District Health Directorate</t>
  </si>
  <si>
    <t>Namonsa CHPS</t>
  </si>
  <si>
    <t>Namonsa</t>
  </si>
  <si>
    <t>Chuchuliga Health Centre</t>
  </si>
  <si>
    <t>Azugyera</t>
  </si>
  <si>
    <t>Gbedembilisi CHPS</t>
  </si>
  <si>
    <t>Gbedembilisi</t>
  </si>
  <si>
    <t>Uwasi CHPS</t>
  </si>
  <si>
    <t>Uwasi</t>
  </si>
  <si>
    <t>Fumbisi Health Centre</t>
  </si>
  <si>
    <t>Fumbisi</t>
  </si>
  <si>
    <t>Gbedema CHPS</t>
  </si>
  <si>
    <t>Gbedema</t>
  </si>
  <si>
    <t>Kanjarga Health Centre</t>
  </si>
  <si>
    <t>Kanjarga</t>
  </si>
  <si>
    <t>Kunkwak CHPS</t>
  </si>
  <si>
    <t>Kunkwak</t>
  </si>
  <si>
    <t>Kalijiisa CHPS</t>
  </si>
  <si>
    <t>Kalijiisa</t>
  </si>
  <si>
    <t>Kori CHPS Centre</t>
  </si>
  <si>
    <t>Kori</t>
  </si>
  <si>
    <t>Sandema RCH</t>
  </si>
  <si>
    <t>Sandema</t>
  </si>
  <si>
    <t>Presby Rehabilitation Centre</t>
  </si>
  <si>
    <t>Sandema Hospital</t>
  </si>
  <si>
    <t>Bachongsa CHPS</t>
  </si>
  <si>
    <t>Bachongsa</t>
  </si>
  <si>
    <t>Doninga Health Centre</t>
  </si>
  <si>
    <t>Dooninga</t>
  </si>
  <si>
    <t>Wupiensa CHPS</t>
  </si>
  <si>
    <t>Wupiensa</t>
  </si>
  <si>
    <t>Siniensi Presby Community Clinic</t>
  </si>
  <si>
    <t>Siniensi</t>
  </si>
  <si>
    <t>Chansa CHPS</t>
  </si>
  <si>
    <t>Chansa</t>
  </si>
  <si>
    <t>Kaadema CHPS</t>
  </si>
  <si>
    <t>Kaadema</t>
  </si>
  <si>
    <t>Wiaga Clinic</t>
  </si>
  <si>
    <t>Wiaga</t>
  </si>
  <si>
    <t>Garu-Tempane</t>
  </si>
  <si>
    <t>Bugri Health Centre</t>
  </si>
  <si>
    <t>Bugri</t>
  </si>
  <si>
    <t>Kuka Clinic</t>
  </si>
  <si>
    <t>Kuka</t>
  </si>
  <si>
    <t>Kpattia CHPS</t>
  </si>
  <si>
    <t>Kpattia</t>
  </si>
  <si>
    <t>Fame Clinic</t>
  </si>
  <si>
    <t>Benwoko</t>
  </si>
  <si>
    <t>The Lords Clinic</t>
  </si>
  <si>
    <t>Yapala</t>
  </si>
  <si>
    <t>Garu-Tempane District Health Directorate</t>
  </si>
  <si>
    <t>Garu</t>
  </si>
  <si>
    <t>Garu Health Centre</t>
  </si>
  <si>
    <t>Garu Nutrition Rehabilitation Centre</t>
  </si>
  <si>
    <t>Songo Clinic</t>
  </si>
  <si>
    <t>Songo</t>
  </si>
  <si>
    <t>Denegu Clinic</t>
  </si>
  <si>
    <t>Denegu</t>
  </si>
  <si>
    <t>Worikambo Health Centre</t>
  </si>
  <si>
    <t>Worikambo</t>
  </si>
  <si>
    <t>Sumaduri Presby Health Clinic</t>
  </si>
  <si>
    <t>Sumaduri</t>
  </si>
  <si>
    <t>Worinyanga Health Centre</t>
  </si>
  <si>
    <t>Woriyanga</t>
  </si>
  <si>
    <t>Bimpeka #2 Feeding Centre</t>
  </si>
  <si>
    <t>Bimpeka</t>
  </si>
  <si>
    <t>Woriyanga Rehabilitation Centre</t>
  </si>
  <si>
    <t>Kassena-Nankana</t>
  </si>
  <si>
    <t>Adognia Nutrition/ Supplementary Feeding Centre</t>
  </si>
  <si>
    <t>Adognia</t>
  </si>
  <si>
    <t>Bawiu WFP/MOH Supplementary Feeding and Nutrition/ Education Centre</t>
  </si>
  <si>
    <t>Bawiu</t>
  </si>
  <si>
    <t>Biu CHPS</t>
  </si>
  <si>
    <t>Biu</t>
  </si>
  <si>
    <t>Biu Maternity/PHC</t>
  </si>
  <si>
    <t>Kassena-Nankana West</t>
  </si>
  <si>
    <t>Bugsongo/Nyangolingo CHPS</t>
  </si>
  <si>
    <t>Bugsongo/Nyangolingo</t>
  </si>
  <si>
    <t>Chiana Health Centre</t>
  </si>
  <si>
    <t>Chiana</t>
  </si>
  <si>
    <t>Doba CHPS</t>
  </si>
  <si>
    <t>Doba</t>
  </si>
  <si>
    <t>Gia CHPS</t>
  </si>
  <si>
    <t>Gia</t>
  </si>
  <si>
    <t>Gongnia CHPS</t>
  </si>
  <si>
    <t>Gongnia</t>
  </si>
  <si>
    <t>Gongnia Feeding Centre</t>
  </si>
  <si>
    <t>K. N. East Health Centre</t>
  </si>
  <si>
    <t>Bembisi</t>
  </si>
  <si>
    <t>Kajelo CHPS</t>
  </si>
  <si>
    <t>Kajelo</t>
  </si>
  <si>
    <t>Kalvio CHPS</t>
  </si>
  <si>
    <t>Kalvio</t>
  </si>
  <si>
    <t>Kanania CHPS</t>
  </si>
  <si>
    <t>Kanania</t>
  </si>
  <si>
    <t>Kassena-Nankana District Health Directorate</t>
  </si>
  <si>
    <t>Navrongo</t>
  </si>
  <si>
    <t>Katiu CHPS</t>
  </si>
  <si>
    <t>Katiu</t>
  </si>
  <si>
    <t>Kayoro CHPS</t>
  </si>
  <si>
    <t>Kayoro</t>
  </si>
  <si>
    <t>Kayoro Health Centre</t>
  </si>
  <si>
    <t>Kayoro/Wuru WFP/ Supplementary Feeding and Nutrition Education Centre</t>
  </si>
  <si>
    <t>Kayoro/Wuru</t>
  </si>
  <si>
    <t>Kologo CHPS</t>
  </si>
  <si>
    <t>Kologo</t>
  </si>
  <si>
    <t>Kologo Feeding Centre</t>
  </si>
  <si>
    <t>Kologo Health Centre</t>
  </si>
  <si>
    <t>Manyoro CHPS</t>
  </si>
  <si>
    <t>Manyoro</t>
  </si>
  <si>
    <t>Mirigu CHPS</t>
  </si>
  <si>
    <t>Mirigu</t>
  </si>
  <si>
    <t>Naaga CHPS</t>
  </si>
  <si>
    <t>Naaga</t>
  </si>
  <si>
    <t>Naaga Nutrition/ Education Centre</t>
  </si>
  <si>
    <t>Nakolo Clinic</t>
  </si>
  <si>
    <t>Nakolo</t>
  </si>
  <si>
    <t>Nakolo Community Clinic</t>
  </si>
  <si>
    <t>Nakong CHPS</t>
  </si>
  <si>
    <t>Nakong</t>
  </si>
  <si>
    <t>Natugnia CHPS</t>
  </si>
  <si>
    <t>Natugnia</t>
  </si>
  <si>
    <t>Navio CHPS</t>
  </si>
  <si>
    <t>Navio</t>
  </si>
  <si>
    <t>Navrongo Health Research Centre</t>
  </si>
  <si>
    <t>Navrongo RCH/FP Health Centre</t>
  </si>
  <si>
    <t>Navrongo Rehabilitation Centre</t>
  </si>
  <si>
    <t xml:space="preserve">Kassena-Nankana </t>
  </si>
  <si>
    <t>Nayagnia CHPS</t>
  </si>
  <si>
    <t>Nayagnia</t>
  </si>
  <si>
    <t>Nayagnia Nutrition/ Education Centre</t>
  </si>
  <si>
    <t>Nyangania CHPS</t>
  </si>
  <si>
    <t>Nyagnia</t>
  </si>
  <si>
    <t>Nyangania</t>
  </si>
  <si>
    <t>Paga Health Centre</t>
  </si>
  <si>
    <t>Paga</t>
  </si>
  <si>
    <t>Pinda CHPS</t>
  </si>
  <si>
    <t>Pinda</t>
  </si>
  <si>
    <t>Pungu North CHPS</t>
  </si>
  <si>
    <t>Wusungu</t>
  </si>
  <si>
    <t>Talensi-Nabdam</t>
  </si>
  <si>
    <t>Datuko Clinic</t>
  </si>
  <si>
    <t>Datuko</t>
  </si>
  <si>
    <t>Ayamfooya Memorial Clinic</t>
  </si>
  <si>
    <t>Kongo</t>
  </si>
  <si>
    <t>Nangodi Health Centre</t>
  </si>
  <si>
    <t>Nangodi</t>
  </si>
  <si>
    <t>Pelungu Clinic</t>
  </si>
  <si>
    <t>Pelungu</t>
  </si>
  <si>
    <t>Talensi-Nabdam District Health Directorate</t>
  </si>
  <si>
    <t>Tongo</t>
  </si>
  <si>
    <t>Tongo Health Centre</t>
  </si>
  <si>
    <t>Zubeogo</t>
  </si>
  <si>
    <t>Kpatia CHPS</t>
  </si>
  <si>
    <t>Kpatia</t>
  </si>
  <si>
    <t>Namolgo Clinic</t>
  </si>
  <si>
    <t>Namolgo</t>
  </si>
  <si>
    <t>Winkogo Clinic</t>
  </si>
  <si>
    <t>Winkogo</t>
  </si>
  <si>
    <t>Pwalugu Health centre</t>
  </si>
  <si>
    <t>Pwalugu Soe</t>
  </si>
  <si>
    <t>Mutiensa CHPS</t>
  </si>
  <si>
    <t>Mutiensa</t>
  </si>
  <si>
    <t>Muzdem CHPS</t>
  </si>
  <si>
    <t>Muzdem</t>
  </si>
  <si>
    <t>Gorogo CHPS</t>
  </si>
  <si>
    <t>Gorgo</t>
  </si>
  <si>
    <t>Gorigo/Awaradone CHPS</t>
  </si>
  <si>
    <t xml:space="preserve">Gonigo/Awaradone </t>
  </si>
  <si>
    <t>Duusi CHPS</t>
  </si>
  <si>
    <t>Duusi</t>
  </si>
  <si>
    <t>Sakote CHPS</t>
  </si>
  <si>
    <t>Sakote</t>
  </si>
  <si>
    <t>Tolla CHPS</t>
  </si>
  <si>
    <t>Tolla</t>
  </si>
  <si>
    <t>Zanlerigu CHPS</t>
  </si>
  <si>
    <t>Zanlerigu</t>
  </si>
  <si>
    <t>Pungu South CHPS</t>
  </si>
  <si>
    <t>Pungu South</t>
  </si>
  <si>
    <t>Sirigu Clinic</t>
  </si>
  <si>
    <t>Sirigu</t>
  </si>
  <si>
    <t>St. Jude Clinic</t>
  </si>
  <si>
    <t>Vunania CHPS</t>
  </si>
  <si>
    <t>Vunania</t>
  </si>
  <si>
    <t>War Memorial Hospital</t>
  </si>
  <si>
    <t>Wuru CHPS</t>
  </si>
  <si>
    <t>Wuru</t>
  </si>
  <si>
    <t>Yua CHPS</t>
  </si>
  <si>
    <t>Yua</t>
  </si>
  <si>
    <t>Akolpolsiga CHPS</t>
  </si>
  <si>
    <t>Akolpolsiga</t>
  </si>
  <si>
    <t>Feo CHPS</t>
  </si>
  <si>
    <t>Kabre CHPS</t>
  </si>
  <si>
    <t>Kabre</t>
  </si>
  <si>
    <t>Wagliga CHPS</t>
  </si>
  <si>
    <t>Wagliga</t>
  </si>
  <si>
    <t>Kadare CHPS</t>
  </si>
  <si>
    <t>Kadare</t>
  </si>
  <si>
    <t>Widnaba Clinic</t>
  </si>
  <si>
    <t>Widnaba</t>
  </si>
  <si>
    <t>Yarigu CHPS</t>
  </si>
  <si>
    <t>Yarigu</t>
  </si>
  <si>
    <t>Yelwoko Anglican Clinic</t>
  </si>
  <si>
    <t>Yelwoko</t>
  </si>
  <si>
    <t>Denugu CHPS</t>
  </si>
  <si>
    <t>Denugu</t>
  </si>
  <si>
    <t>KpiKpira CHPS</t>
  </si>
  <si>
    <t>Kpikpira</t>
  </si>
  <si>
    <t>Sumaduri CHPS</t>
  </si>
  <si>
    <t>Nagani CHPS</t>
  </si>
  <si>
    <t>Nagani</t>
  </si>
  <si>
    <t>Kugasheigu CHPS</t>
  </si>
  <si>
    <t>Kugasheigu</t>
  </si>
  <si>
    <t>Zebilla  Hospital</t>
  </si>
  <si>
    <t>Zebilla RCH</t>
  </si>
  <si>
    <t>Zongoire CHPS</t>
  </si>
  <si>
    <t>Zongoire/Natinga</t>
  </si>
  <si>
    <t>Zongoire Health Centre</t>
  </si>
  <si>
    <t>Bulinga</t>
  </si>
  <si>
    <t>Goore Clinic</t>
  </si>
  <si>
    <t>Kulungungu CHPS</t>
  </si>
  <si>
    <t>'Kulungungu</t>
  </si>
  <si>
    <t>Nakom CHPS</t>
  </si>
  <si>
    <t>Nakom</t>
  </si>
  <si>
    <t>Tindanatinga CHPS</t>
  </si>
  <si>
    <t xml:space="preserve">Tindanatinga </t>
  </si>
  <si>
    <t>Urban West Clinic</t>
  </si>
  <si>
    <t>Katanga CHPS</t>
  </si>
  <si>
    <t>Katanga</t>
  </si>
  <si>
    <t>Nyokokor CHPS</t>
  </si>
  <si>
    <t>Nyokokor</t>
  </si>
  <si>
    <t>Yarigabisi CHPS</t>
  </si>
  <si>
    <t xml:space="preserve">Yarigabisi </t>
  </si>
  <si>
    <t>Yorogo-Madina CHPS</t>
  </si>
  <si>
    <t>Yorogo-Madina</t>
  </si>
  <si>
    <t>Yinduri CHPS</t>
  </si>
  <si>
    <t>Yinduri</t>
  </si>
  <si>
    <t>Shia CHPS</t>
  </si>
  <si>
    <t>Shia</t>
  </si>
  <si>
    <t>Basyonde Clinic</t>
  </si>
  <si>
    <t>Basyonde</t>
  </si>
  <si>
    <t>Navrongo Community Health Nurses Training School</t>
  </si>
  <si>
    <t>Bolgatanga Health Assistants Training School</t>
  </si>
  <si>
    <t>Upper West</t>
  </si>
  <si>
    <t>Lambussie</t>
  </si>
  <si>
    <t>Billaw Health Centre</t>
  </si>
  <si>
    <t>Billaw</t>
  </si>
  <si>
    <t>Jirapa</t>
  </si>
  <si>
    <t>Duori Health Centre</t>
  </si>
  <si>
    <t>Duori</t>
  </si>
  <si>
    <t>Hain Health Centre</t>
  </si>
  <si>
    <t>Hain</t>
  </si>
  <si>
    <t>Hamile Health Centre</t>
  </si>
  <si>
    <t>Hamile</t>
  </si>
  <si>
    <t>Kanyiri Maternity Home</t>
  </si>
  <si>
    <t>St. Joseph's Hospital</t>
  </si>
  <si>
    <t xml:space="preserve"> District Hospital</t>
  </si>
  <si>
    <t>Jirapa District Health Directorate</t>
  </si>
  <si>
    <t>Karni Health Centre</t>
  </si>
  <si>
    <t>Karni</t>
  </si>
  <si>
    <t>Lambussie Health Centre</t>
  </si>
  <si>
    <t>Piina Health Centre</t>
  </si>
  <si>
    <t>Piina</t>
  </si>
  <si>
    <t>Sabuli Health Centre</t>
  </si>
  <si>
    <t>Sabuli</t>
  </si>
  <si>
    <t>Samoa Health Centre</t>
  </si>
  <si>
    <t>Samoa</t>
  </si>
  <si>
    <t>Dahile CHPS</t>
  </si>
  <si>
    <t>Dahile</t>
  </si>
  <si>
    <t>Tampaala CHPS</t>
  </si>
  <si>
    <t>Tampaala</t>
  </si>
  <si>
    <t>Tuggo Health Centre</t>
  </si>
  <si>
    <t>Tuggo</t>
  </si>
  <si>
    <t>Ullo Health Centre</t>
  </si>
  <si>
    <t>Ullo</t>
  </si>
  <si>
    <t>Yagha Health Centre</t>
  </si>
  <si>
    <t>Yagha</t>
  </si>
  <si>
    <t>Lawra</t>
  </si>
  <si>
    <t>Babile Health Centre</t>
  </si>
  <si>
    <t>Babile</t>
  </si>
  <si>
    <t>Baseble Health Centre</t>
  </si>
  <si>
    <t>Segru</t>
  </si>
  <si>
    <t>Domwine Health Centre</t>
  </si>
  <si>
    <t>Domwine</t>
  </si>
  <si>
    <t>Eremon Health Centre</t>
  </si>
  <si>
    <t>Eremon</t>
  </si>
  <si>
    <t>Gengenkpe Health Centre</t>
  </si>
  <si>
    <t>Gengenkpe</t>
  </si>
  <si>
    <t>Gbieri CHPS</t>
  </si>
  <si>
    <t>Gbieri</t>
  </si>
  <si>
    <t xml:space="preserve">Lawra RCH </t>
  </si>
  <si>
    <t>Lawra District Health Directorate</t>
  </si>
  <si>
    <t>Lawra District Hospital</t>
  </si>
  <si>
    <t>Nandom Hospital</t>
  </si>
  <si>
    <t>Konyugang</t>
  </si>
  <si>
    <t>Good Shepherd Maternity Home</t>
  </si>
  <si>
    <t>Nandom residential ar</t>
  </si>
  <si>
    <t>Nandom RCH</t>
  </si>
  <si>
    <t>Ketuo Health Centre</t>
  </si>
  <si>
    <t>Ketuo</t>
  </si>
  <si>
    <t>Nanyaari CHPS</t>
  </si>
  <si>
    <t>Nanyaari</t>
  </si>
  <si>
    <t>Ko Health Centre</t>
  </si>
  <si>
    <t>Ko</t>
  </si>
  <si>
    <t>Nadowli</t>
  </si>
  <si>
    <t>Kamahegu CHPS</t>
  </si>
  <si>
    <t>Kamahegu</t>
  </si>
  <si>
    <t>Bussie Health Centre</t>
  </si>
  <si>
    <t>Bussie</t>
  </si>
  <si>
    <t>Charikpong Health Centre</t>
  </si>
  <si>
    <t>Gabilee</t>
  </si>
  <si>
    <t>Daffiama Health Centre</t>
  </si>
  <si>
    <t>Chekali</t>
  </si>
  <si>
    <t>Dapuori Health Centre</t>
  </si>
  <si>
    <t>Dapuori</t>
  </si>
  <si>
    <t>Fian Health Centre</t>
  </si>
  <si>
    <t>Fian</t>
  </si>
  <si>
    <t>Naro CHPS</t>
  </si>
  <si>
    <t>Naro</t>
  </si>
  <si>
    <t>Issa Health Centre</t>
  </si>
  <si>
    <t>Issa</t>
  </si>
  <si>
    <t>Jang Health Centre</t>
  </si>
  <si>
    <t>Jang</t>
  </si>
  <si>
    <t>Kaleo Health Centre</t>
  </si>
  <si>
    <t>Kaleo</t>
  </si>
  <si>
    <t>Sankana CHPS</t>
  </si>
  <si>
    <t>Sankana</t>
  </si>
  <si>
    <t>Ahmadiya Mission Hospital</t>
  </si>
  <si>
    <t xml:space="preserve"> Hospital</t>
  </si>
  <si>
    <t>Kojokpere Health Centre</t>
  </si>
  <si>
    <t>Kojokpere</t>
  </si>
  <si>
    <t>Goli CHPS</t>
  </si>
  <si>
    <t>Goli</t>
  </si>
  <si>
    <t>Nadowli District  Hospital</t>
  </si>
  <si>
    <t xml:space="preserve">Nadowli RCH </t>
  </si>
  <si>
    <t>Cheri-Sombo CHPS</t>
  </si>
  <si>
    <t>Cheri-sombo</t>
  </si>
  <si>
    <t>Nadowli District Health Directorate</t>
  </si>
  <si>
    <t>Nanvilli Health Centre</t>
  </si>
  <si>
    <t>Nanvilli</t>
  </si>
  <si>
    <t>Sombo Health Centre</t>
  </si>
  <si>
    <t>Sombo</t>
  </si>
  <si>
    <t>Nator CHPS</t>
  </si>
  <si>
    <t>Nator</t>
  </si>
  <si>
    <t>Takpo Health Centre</t>
  </si>
  <si>
    <t>Takpo</t>
  </si>
  <si>
    <t>Sissala East</t>
  </si>
  <si>
    <t>Kulfuo Health Centre</t>
  </si>
  <si>
    <t>Kulfuo</t>
  </si>
  <si>
    <t>Kunchogu Health Centre</t>
  </si>
  <si>
    <t>Kunchogu</t>
  </si>
  <si>
    <t>Nabugubelle Health Centre</t>
  </si>
  <si>
    <t>Nabugubelle</t>
  </si>
  <si>
    <t>Nabulo Health Centre</t>
  </si>
  <si>
    <t>Nabulo</t>
  </si>
  <si>
    <t>Sakia CHPS</t>
  </si>
  <si>
    <t>Sakia</t>
  </si>
  <si>
    <t>Tumu RCH</t>
  </si>
  <si>
    <t>Tumu</t>
  </si>
  <si>
    <t>Tumu District Hospital</t>
  </si>
  <si>
    <t>Sissala East Distirict Health Directorate</t>
  </si>
  <si>
    <t>Wellembelle Health Centre</t>
  </si>
  <si>
    <t>Wellembelle</t>
  </si>
  <si>
    <t>Sissala West</t>
  </si>
  <si>
    <t>St. Gerhard Health Centre</t>
  </si>
  <si>
    <t>Fiemuo</t>
  </si>
  <si>
    <t>Gwollu Health Centre</t>
  </si>
  <si>
    <t>Gwollu</t>
  </si>
  <si>
    <t>Sissala West District Health Directorate</t>
  </si>
  <si>
    <t>Jeffisi Health Centre</t>
  </si>
  <si>
    <t>Jeffisi</t>
  </si>
  <si>
    <t>Zini Health Centre</t>
  </si>
  <si>
    <t>Zini</t>
  </si>
  <si>
    <t>Wa East</t>
  </si>
  <si>
    <t>Baayiri Health Centre</t>
  </si>
  <si>
    <t>Charingu</t>
  </si>
  <si>
    <t>Bulenga Health Centre</t>
  </si>
  <si>
    <t>Bulenga</t>
  </si>
  <si>
    <t>St. John's Health Centre</t>
  </si>
  <si>
    <t>Funsi</t>
  </si>
  <si>
    <t>Wa East District Health Directorate</t>
  </si>
  <si>
    <t>Holomuni Health Centre</t>
  </si>
  <si>
    <t>Holomuni</t>
  </si>
  <si>
    <t>Kundugu Health Centre</t>
  </si>
  <si>
    <t>Kundugu</t>
  </si>
  <si>
    <t>Loggu Health Centre</t>
  </si>
  <si>
    <t>Loggu</t>
  </si>
  <si>
    <t>Yaala Health Centre</t>
  </si>
  <si>
    <t>Yaala</t>
  </si>
  <si>
    <t>Wa Municipal</t>
  </si>
  <si>
    <t>Busa Health Centre</t>
  </si>
  <si>
    <t>Busa</t>
  </si>
  <si>
    <t>Charia Health Centre</t>
  </si>
  <si>
    <t>Charia</t>
  </si>
  <si>
    <t>Arch Bishop Dery Memorial Hospital</t>
  </si>
  <si>
    <t>Konta</t>
  </si>
  <si>
    <t>Hajia Rahinatu Sena Maternity Home</t>
  </si>
  <si>
    <t>Wa kabanye</t>
  </si>
  <si>
    <t>Jamiatu Islamic Hospital</t>
  </si>
  <si>
    <t>Airstrip</t>
  </si>
  <si>
    <t>Kperisi CHPS</t>
  </si>
  <si>
    <t>Kperisi</t>
  </si>
  <si>
    <t>Nut-Rehab Centre</t>
  </si>
  <si>
    <t>Wa</t>
  </si>
  <si>
    <t>Sena Clinic</t>
  </si>
  <si>
    <t>Tendamba</t>
  </si>
  <si>
    <t>Kpaguri</t>
  </si>
  <si>
    <t>Al-Azhar Clinic</t>
  </si>
  <si>
    <t>Wapani</t>
  </si>
  <si>
    <t>Wa RCH</t>
  </si>
  <si>
    <t>Upper West Regional Hospital</t>
  </si>
  <si>
    <t>Wa Municipal Health Directorate</t>
  </si>
  <si>
    <t>Wa Regional Health Directorate</t>
  </si>
  <si>
    <t>Wa West</t>
  </si>
  <si>
    <t>Dorimon Health Centre</t>
  </si>
  <si>
    <t>Dorimon</t>
  </si>
  <si>
    <t>Eggu Health Centre</t>
  </si>
  <si>
    <t>Eggu</t>
  </si>
  <si>
    <t>Chogsia CHPS</t>
  </si>
  <si>
    <t>Chogsia</t>
  </si>
  <si>
    <t>Gurungu Health Centre</t>
  </si>
  <si>
    <t>Gurungu</t>
  </si>
  <si>
    <t>Lassia Tuolu Health Centre</t>
  </si>
  <si>
    <t>Lassia tuolu</t>
  </si>
  <si>
    <t>Vieri CHPS</t>
  </si>
  <si>
    <t>Vieri</t>
  </si>
  <si>
    <t>Poyentanga Health Centre</t>
  </si>
  <si>
    <t>Poyentanga</t>
  </si>
  <si>
    <t>Progress Maternity Home</t>
  </si>
  <si>
    <t>Nyoli</t>
  </si>
  <si>
    <t>Dornye CHPS</t>
  </si>
  <si>
    <t>Dornye</t>
  </si>
  <si>
    <t>Wechau Health Centre</t>
  </si>
  <si>
    <t>Wechau</t>
  </si>
  <si>
    <t>Wa West Dstrict Health Directorate</t>
  </si>
  <si>
    <t>Henteng CHPS</t>
  </si>
  <si>
    <t>Henteng</t>
  </si>
  <si>
    <t>Ping CHPS</t>
  </si>
  <si>
    <t>Ping</t>
  </si>
  <si>
    <t>Sentu CHPS</t>
  </si>
  <si>
    <t>Somboro CHPS</t>
  </si>
  <si>
    <t>Somboro</t>
  </si>
  <si>
    <t>Suke CHPS</t>
  </si>
  <si>
    <t>Suke</t>
  </si>
  <si>
    <t>Lambussie District Health Directorate</t>
  </si>
  <si>
    <t>Biro CHPS</t>
  </si>
  <si>
    <t>Biro</t>
  </si>
  <si>
    <t>Tankyaara CHPS</t>
  </si>
  <si>
    <t xml:space="preserve">Tankyaara </t>
  </si>
  <si>
    <t>Tuopare CHPS</t>
  </si>
  <si>
    <t>Tuopare</t>
  </si>
  <si>
    <t>Dikpe CHPS</t>
  </si>
  <si>
    <t>Dikpe</t>
  </si>
  <si>
    <t>Kokoligu CHPS</t>
  </si>
  <si>
    <t>Kokoligu</t>
  </si>
  <si>
    <t>Lawra Methodist Clinic</t>
  </si>
  <si>
    <t>Nandom</t>
  </si>
  <si>
    <t>Zambo Health Centre</t>
  </si>
  <si>
    <t>Badi</t>
  </si>
  <si>
    <t>Sampina CHPS</t>
  </si>
  <si>
    <t>Sampina</t>
  </si>
  <si>
    <t>Duong CHPS</t>
  </si>
  <si>
    <t>Duong</t>
  </si>
  <si>
    <t>Kpazie CHPS</t>
  </si>
  <si>
    <t>Kpazie</t>
  </si>
  <si>
    <t>Samanbo CHPS</t>
  </si>
  <si>
    <t>Samanbo</t>
  </si>
  <si>
    <t>Tabiesi CHPS</t>
  </si>
  <si>
    <t>Tabiesi</t>
  </si>
  <si>
    <t>Kanyini CHPS</t>
  </si>
  <si>
    <t>Kanyini</t>
  </si>
  <si>
    <t>Challa CHPS</t>
  </si>
  <si>
    <t>Challa</t>
  </si>
  <si>
    <t>Bawiesibella CHPS</t>
  </si>
  <si>
    <t xml:space="preserve">Bawiesibella </t>
  </si>
  <si>
    <t>Buo CHPS</t>
  </si>
  <si>
    <t>Buo</t>
  </si>
  <si>
    <t>Duwie CHPS</t>
  </si>
  <si>
    <t>Duwie</t>
  </si>
  <si>
    <t>Goh CHPS</t>
  </si>
  <si>
    <t>Goh</t>
  </si>
  <si>
    <t>Kattaa CHPS</t>
  </si>
  <si>
    <t>Kattaa</t>
  </si>
  <si>
    <t xml:space="preserve">Naaha CHPS </t>
  </si>
  <si>
    <t>Naaha</t>
  </si>
  <si>
    <t>Ducie CHPS</t>
  </si>
  <si>
    <t>Ducie</t>
  </si>
  <si>
    <t>Kpaglahi CHPS</t>
  </si>
  <si>
    <t>Kpaglahi</t>
  </si>
  <si>
    <t>Buffiamah CHPS</t>
  </si>
  <si>
    <t>Buffiamah</t>
  </si>
  <si>
    <t>Katua CHPS</t>
  </si>
  <si>
    <t>Katua</t>
  </si>
  <si>
    <t>Biitenga CHPS</t>
  </si>
  <si>
    <t>Bitenga</t>
  </si>
  <si>
    <t>Jeyiri CHPS</t>
  </si>
  <si>
    <t>Jeyiri</t>
  </si>
  <si>
    <t>Samuel Saidu Memorial Clinic</t>
  </si>
  <si>
    <t>Baayiri</t>
  </si>
  <si>
    <t>Bamahu CHPS</t>
  </si>
  <si>
    <t>Bamahu</t>
  </si>
  <si>
    <t>Boli CHPS</t>
  </si>
  <si>
    <t>Boli</t>
  </si>
  <si>
    <t>Piisi CHPS</t>
  </si>
  <si>
    <t>Piisi</t>
  </si>
  <si>
    <t>Jonga CHPS</t>
  </si>
  <si>
    <t>Jonga</t>
  </si>
  <si>
    <t>Dobile CHPS</t>
  </si>
  <si>
    <t>Dobile</t>
  </si>
  <si>
    <t>Kpomgu CHPS</t>
  </si>
  <si>
    <t>Kpomgu</t>
  </si>
  <si>
    <t>Nakora CHPS</t>
  </si>
  <si>
    <t>Nakora</t>
  </si>
  <si>
    <t>Dondoli CHPS</t>
  </si>
  <si>
    <t>Dondoli</t>
  </si>
  <si>
    <t>Kumbiehi CHPS</t>
  </si>
  <si>
    <t>Kumbiehi</t>
  </si>
  <si>
    <t>Tampalipaani CHPS</t>
  </si>
  <si>
    <t xml:space="preserve">Tampalipaani </t>
  </si>
  <si>
    <t>STI  Clinic</t>
  </si>
  <si>
    <t>Community Centre</t>
  </si>
  <si>
    <t>Konta North</t>
  </si>
  <si>
    <t>Charingu Health Centre</t>
  </si>
  <si>
    <t xml:space="preserve">Charingu </t>
  </si>
  <si>
    <t>Kambali Health Centre</t>
  </si>
  <si>
    <t xml:space="preserve">Kambali </t>
  </si>
  <si>
    <t>Wa Urban Health Centre</t>
  </si>
  <si>
    <t>Wa Urban</t>
  </si>
  <si>
    <t>Dabo CHPS</t>
  </si>
  <si>
    <t>Dabo</t>
  </si>
  <si>
    <t>Metteu CHPS</t>
  </si>
  <si>
    <t>Metteu</t>
  </si>
  <si>
    <t>Jenebob CHPS</t>
  </si>
  <si>
    <t>Jenebob</t>
  </si>
  <si>
    <t>Ga CHPS</t>
  </si>
  <si>
    <t>Kunchelleyiri CHPS</t>
  </si>
  <si>
    <t xml:space="preserve">Kunchelleyiri </t>
  </si>
  <si>
    <t>Jirapa Nurses Training Colleage</t>
  </si>
  <si>
    <t>Jirapa Community Health Nurses Training School</t>
  </si>
  <si>
    <t>Jirapa Midwifery Training School</t>
  </si>
  <si>
    <t>Wa Health Assistants Training School</t>
  </si>
  <si>
    <t>Volta</t>
  </si>
  <si>
    <t>Adaklu-Anyigbe</t>
  </si>
  <si>
    <t>Adaklu Hlekpe Health Centre</t>
  </si>
  <si>
    <t>Adaklu Hlekpe</t>
  </si>
  <si>
    <t>Ziope Health Centre</t>
  </si>
  <si>
    <t>Ziope</t>
  </si>
  <si>
    <t>Adaklu Ahunda Health Centre</t>
  </si>
  <si>
    <t>Adaklu Ahunda</t>
  </si>
  <si>
    <t>Kpetoe Health Centre</t>
  </si>
  <si>
    <t>Kpetoe</t>
  </si>
  <si>
    <t>Adaklu Waya   Health Centre</t>
  </si>
  <si>
    <t>Adaklu Waya</t>
  </si>
  <si>
    <t>Adaklu Sopa</t>
  </si>
  <si>
    <t>Keyime Health Centre</t>
  </si>
  <si>
    <t>Keyime</t>
  </si>
  <si>
    <t>Wudzedeke Health Centre</t>
  </si>
  <si>
    <t>Wudzedeke</t>
  </si>
  <si>
    <t>Adaklu-Anyigbe District Health Directorate</t>
  </si>
  <si>
    <t>Ho Municipal</t>
  </si>
  <si>
    <t>Ho Community Health Nurses Training School</t>
  </si>
  <si>
    <t>Ho</t>
  </si>
  <si>
    <t>Ho Nurses Training College</t>
  </si>
  <si>
    <t>Ho Municipal Health Directorate</t>
  </si>
  <si>
    <t>Steve Biko Clinic</t>
  </si>
  <si>
    <t>Gisella Memorial Clinic</t>
  </si>
  <si>
    <t>Abutia Kpota</t>
  </si>
  <si>
    <t>Akpe Na Mawu Clinic</t>
  </si>
  <si>
    <t>Hofedo RCH</t>
  </si>
  <si>
    <t>Hofedo</t>
  </si>
  <si>
    <t>Takla CHPS</t>
  </si>
  <si>
    <t>Takla</t>
  </si>
  <si>
    <t>Dededo CHPS</t>
  </si>
  <si>
    <t>Dededo</t>
  </si>
  <si>
    <t>St John's Clinic (ENT)</t>
  </si>
  <si>
    <t>Dr. Quaye Infirmery</t>
  </si>
  <si>
    <t>Council Hall RCH</t>
  </si>
  <si>
    <t>Abutia Kpota RCH</t>
  </si>
  <si>
    <t>Alalale RCH</t>
  </si>
  <si>
    <t>Ho RTC</t>
  </si>
  <si>
    <t>Dora's Maternity Home</t>
  </si>
  <si>
    <t>Kpedze</t>
  </si>
  <si>
    <t>Nightingale maternity Home</t>
  </si>
  <si>
    <t>Nyive</t>
  </si>
  <si>
    <t>Miracle Life Clinic</t>
  </si>
  <si>
    <t>Tsibu Health Centre</t>
  </si>
  <si>
    <t>Tsibu</t>
  </si>
  <si>
    <t>Taviafe Health Centre</t>
  </si>
  <si>
    <t>Taviafe</t>
  </si>
  <si>
    <t>Dodome Teleafenu  Health Centre</t>
  </si>
  <si>
    <t>Dodome Teleafenu</t>
  </si>
  <si>
    <t>Saviefe Agorkpo Health Centre</t>
  </si>
  <si>
    <t>Saviefe Agorkpo</t>
  </si>
  <si>
    <t>Ho Polyclinic</t>
  </si>
  <si>
    <t>Amedzofe Health Centre</t>
  </si>
  <si>
    <t>Amedzope</t>
  </si>
  <si>
    <t>Hodzoga Health Centre</t>
  </si>
  <si>
    <t>Hodzoga</t>
  </si>
  <si>
    <t>Shia Health Centre</t>
  </si>
  <si>
    <t>Abutia Kloe Health Centre</t>
  </si>
  <si>
    <t>Abutia Kloe</t>
  </si>
  <si>
    <t>Fume Health Centre</t>
  </si>
  <si>
    <t>Fume</t>
  </si>
  <si>
    <t>Dzolo Gbogame Health Centre</t>
  </si>
  <si>
    <t>Dzolo Gbogame</t>
  </si>
  <si>
    <t>Dodome Awiasu Health Centre</t>
  </si>
  <si>
    <t>Dodome Awiasu</t>
  </si>
  <si>
    <t>Nyive Health Centre</t>
  </si>
  <si>
    <t>Lume Health Centre</t>
  </si>
  <si>
    <t>Lume</t>
  </si>
  <si>
    <t>Atikpui Health Centre</t>
  </si>
  <si>
    <t>Atikpui</t>
  </si>
  <si>
    <t>Ziave Health Centre</t>
  </si>
  <si>
    <t>Ziavi</t>
  </si>
  <si>
    <t>Tanyigbe Health Centre</t>
  </si>
  <si>
    <t>Tanyigbe</t>
  </si>
  <si>
    <t>Klefe Health Centre</t>
  </si>
  <si>
    <t>Klefe</t>
  </si>
  <si>
    <t>Gbadzeme Health Centre</t>
  </si>
  <si>
    <t>Gbadzeme</t>
  </si>
  <si>
    <t>Vane Health Centre</t>
  </si>
  <si>
    <t>Vane</t>
  </si>
  <si>
    <t>Dzolo Kpuita Health Centre</t>
  </si>
  <si>
    <t>Dzolo Kpuita</t>
  </si>
  <si>
    <t>Matse Health Centre</t>
  </si>
  <si>
    <t>Matse</t>
  </si>
  <si>
    <t>Tokokoe Health Centre</t>
  </si>
  <si>
    <t>Tokokoe</t>
  </si>
  <si>
    <t>Akoefe Health Centre</t>
  </si>
  <si>
    <t>Akoefe</t>
  </si>
  <si>
    <t>Kpedze Health Centre</t>
  </si>
  <si>
    <t>Tsito Health Centre</t>
  </si>
  <si>
    <t>Tsito</t>
  </si>
  <si>
    <t>Abutia Agove Health Centre</t>
  </si>
  <si>
    <t>Abutia Agove</t>
  </si>
  <si>
    <t>Akrofu Health Centre</t>
  </si>
  <si>
    <t>Akrofu</t>
  </si>
  <si>
    <t>Hlefi Health Centre</t>
  </si>
  <si>
    <t>Hlefi</t>
  </si>
  <si>
    <t>Ho E. P. Clinic</t>
  </si>
  <si>
    <t>Volta Regional Hospital</t>
  </si>
  <si>
    <t>Ho Municipal Hospital</t>
  </si>
  <si>
    <t>7 MRS (Military Hospital)</t>
  </si>
  <si>
    <t>Hohoe</t>
  </si>
  <si>
    <t>Hohoe Midwifery Training School</t>
  </si>
  <si>
    <t>Hohoe District Health Directorate</t>
  </si>
  <si>
    <t>Leklebi Kame Health Centre</t>
  </si>
  <si>
    <t>Leklebi Kame</t>
  </si>
  <si>
    <t>Soba Liati Health Centre</t>
  </si>
  <si>
    <t>Soba Liati</t>
  </si>
  <si>
    <t>Logba Tota Health Centre</t>
  </si>
  <si>
    <t>Logba Tota</t>
  </si>
  <si>
    <t>Gbi Wegbe Health Centre</t>
  </si>
  <si>
    <t>Gbi Wegbe</t>
  </si>
  <si>
    <t>Akpafu Adorkor Health Centre</t>
  </si>
  <si>
    <t>Akpafu Adorkor</t>
  </si>
  <si>
    <t>Santrokofi Health Centre</t>
  </si>
  <si>
    <t>Santrokofi</t>
  </si>
  <si>
    <t>Ve Golokwati Health Centre</t>
  </si>
  <si>
    <t>Ve Golokwati</t>
  </si>
  <si>
    <t>Lolobi Kumase Health Centre</t>
  </si>
  <si>
    <t>Lolobi Kumase</t>
  </si>
  <si>
    <t>Fodome Helu Health Centre</t>
  </si>
  <si>
    <t>Fodome Helu</t>
  </si>
  <si>
    <t>Likpe Abrani Health Centre</t>
  </si>
  <si>
    <t>Likpe Abrani</t>
  </si>
  <si>
    <t>Tafi Agoeme Health Centre</t>
  </si>
  <si>
    <t>Tafi Agoeme</t>
  </si>
  <si>
    <t>Ve Hoeme Health Centre</t>
  </si>
  <si>
    <t>Ve Hoeme</t>
  </si>
  <si>
    <t>Likpe Kukurntumi Health Centre</t>
  </si>
  <si>
    <t>Likpe Kukurntumi</t>
  </si>
  <si>
    <t>Logba Vuinta Health Centre</t>
  </si>
  <si>
    <t>Logba Vuinta</t>
  </si>
  <si>
    <t>Akpafu Mempeasem Health Centre</t>
  </si>
  <si>
    <t>Akpafu Mempeasem</t>
  </si>
  <si>
    <t>Gbledi Health Centre</t>
  </si>
  <si>
    <t>Gbledi</t>
  </si>
  <si>
    <t>Likpe Bala Health Centre</t>
  </si>
  <si>
    <t>Likpe Bala</t>
  </si>
  <si>
    <t>Likpe Bakwa Health Centre</t>
  </si>
  <si>
    <t>Likpe Bakwa</t>
  </si>
  <si>
    <t>Nyagbo Gagbefe Health Centre</t>
  </si>
  <si>
    <t>Nyagbo Gagbefe</t>
  </si>
  <si>
    <t>Nyangbo Sroe Health Centre</t>
  </si>
  <si>
    <t>Nyangbo Sroe</t>
  </si>
  <si>
    <t>Fodome Ahor Health Centre</t>
  </si>
  <si>
    <t>Fodome Ahor</t>
  </si>
  <si>
    <t>Goviefe Agodome Health Centre</t>
  </si>
  <si>
    <t>Goviefe Agodome</t>
  </si>
  <si>
    <t>Alavanyo Health Centre</t>
  </si>
  <si>
    <t>Alavanyo</t>
  </si>
  <si>
    <t>St. George's Health Centre</t>
  </si>
  <si>
    <t>Hohoe Government Hospital</t>
  </si>
  <si>
    <t>Wli Afegame Health Centre</t>
  </si>
  <si>
    <t>Wli Afegame</t>
  </si>
  <si>
    <t>Leklebi Duga Health Centre</t>
  </si>
  <si>
    <t>Leklebi  Duga</t>
  </si>
  <si>
    <t>Fodome Woe CHPS</t>
  </si>
  <si>
    <t>Fodome Woe</t>
  </si>
  <si>
    <t>Logba Alakpeti Health Centre</t>
  </si>
  <si>
    <t>Logba Alakpeti</t>
  </si>
  <si>
    <t>Akpafu Adomi Community Clinic</t>
  </si>
  <si>
    <t>Akpafu Odomi</t>
  </si>
  <si>
    <t>Liati Wote CHPS</t>
  </si>
  <si>
    <t>Liati Wote</t>
  </si>
  <si>
    <t>Revival Clinic</t>
  </si>
  <si>
    <t>Ve Koloenu</t>
  </si>
  <si>
    <t>Jasikan</t>
  </si>
  <si>
    <t>Jasikan District Health Directorate</t>
  </si>
  <si>
    <t>Bowiri Community Clinic</t>
  </si>
  <si>
    <t>Bowiri</t>
  </si>
  <si>
    <t>Kwamekrom Static Clinic</t>
  </si>
  <si>
    <t>Kwamekrom</t>
  </si>
  <si>
    <t>New Ayoma Health Centre</t>
  </si>
  <si>
    <t>New Ayoma</t>
  </si>
  <si>
    <t>Kute Clinic</t>
  </si>
  <si>
    <t>Kute</t>
  </si>
  <si>
    <t>Akaa Clinic</t>
  </si>
  <si>
    <t>Akaa</t>
  </si>
  <si>
    <t>Amanya  Health Centre</t>
  </si>
  <si>
    <t>Amanya</t>
  </si>
  <si>
    <t>Baglo Clinic</t>
  </si>
  <si>
    <t>Baglo</t>
  </si>
  <si>
    <t>Jasikan Hospital</t>
  </si>
  <si>
    <t>Abotoase Health Centre</t>
  </si>
  <si>
    <t>Abotoase</t>
  </si>
  <si>
    <t>Nkonya Wurupong Health Centre</t>
  </si>
  <si>
    <t>Nkonya Wurupong</t>
  </si>
  <si>
    <t>Old Ayoma Health Centre</t>
  </si>
  <si>
    <t>Old Ayoma</t>
  </si>
  <si>
    <t>Bodada Health Centre</t>
  </si>
  <si>
    <t>Bodada</t>
  </si>
  <si>
    <t>Teteman Health Centre</t>
  </si>
  <si>
    <t>Teteman</t>
  </si>
  <si>
    <t>Baika Health Centre</t>
  </si>
  <si>
    <t>Baika</t>
  </si>
  <si>
    <t>Worawora Hospital</t>
  </si>
  <si>
    <t>Worawora H</t>
  </si>
  <si>
    <t>N.V.C. Hospital</t>
  </si>
  <si>
    <t>St Jude Medical Centre</t>
  </si>
  <si>
    <t>Teteman CHPS</t>
  </si>
  <si>
    <t>New Teteman</t>
  </si>
  <si>
    <t>Nkonya Ahenkro Health Centre</t>
  </si>
  <si>
    <t>Nkonya Ahenkro</t>
  </si>
  <si>
    <t>Kadjebi</t>
  </si>
  <si>
    <t>Kadjebi District Health Directorate</t>
  </si>
  <si>
    <t>Dzamlome Government</t>
  </si>
  <si>
    <t>Dzamlome</t>
  </si>
  <si>
    <t>Dodo Amanfrom Health Centre</t>
  </si>
  <si>
    <t>Dodo Amanfrom</t>
  </si>
  <si>
    <t>Ahamansu Health Centre</t>
  </si>
  <si>
    <t>Ahamansu</t>
  </si>
  <si>
    <t>Kadjebi Health Centre</t>
  </si>
  <si>
    <t>Pampawie Health Centre</t>
  </si>
  <si>
    <t>Pampawie</t>
  </si>
  <si>
    <t>Dodi-Mepeasem Health Centre</t>
  </si>
  <si>
    <t>Dodi-Mempeasem</t>
  </si>
  <si>
    <t>Dodi Papase Mary Theresa Hospital</t>
  </si>
  <si>
    <t>Dodi Papase</t>
  </si>
  <si>
    <t>Faith  Maternity Home</t>
  </si>
  <si>
    <t>Dzindjiso</t>
  </si>
  <si>
    <t>Dede Maternity Home</t>
  </si>
  <si>
    <t>Woraworso Health Centre</t>
  </si>
  <si>
    <t>Woraworso</t>
  </si>
  <si>
    <t>Poase Cement Health Centre</t>
  </si>
  <si>
    <t>Poase Cement</t>
  </si>
  <si>
    <t>Keta</t>
  </si>
  <si>
    <t>Keta District Health Directorate</t>
  </si>
  <si>
    <t>Sacred Heart Hospital</t>
  </si>
  <si>
    <t>Abor</t>
  </si>
  <si>
    <t>St. Rapheal's Clinic</t>
  </si>
  <si>
    <t>Tegbi</t>
  </si>
  <si>
    <t>Asadame Health Centre</t>
  </si>
  <si>
    <t>Asadame</t>
  </si>
  <si>
    <t>Kotoka Memorial Clinic</t>
  </si>
  <si>
    <t>Alakple</t>
  </si>
  <si>
    <t>Agbledome Health Centre</t>
  </si>
  <si>
    <t>Agbledome</t>
  </si>
  <si>
    <t>Anyako Health Centre</t>
  </si>
  <si>
    <t>Anyako</t>
  </si>
  <si>
    <t>Tegbi Health Centre</t>
  </si>
  <si>
    <t>Atiavi Health Centre</t>
  </si>
  <si>
    <t>Atiavi</t>
  </si>
  <si>
    <t>Tregui Health Centre</t>
  </si>
  <si>
    <t>Tregui</t>
  </si>
  <si>
    <t>Galo-Sota Health Centre</t>
  </si>
  <si>
    <t>Galo-Sota</t>
  </si>
  <si>
    <t>Anlo-Afiadenyigba Health Centr</t>
  </si>
  <si>
    <t>Anlo-Afiadenyigba</t>
  </si>
  <si>
    <t>Anloga Health Centre</t>
  </si>
  <si>
    <t>Hatorgodo E. P. Clinic</t>
  </si>
  <si>
    <t>Hatorgodo</t>
  </si>
  <si>
    <t>Keta Government Hospital</t>
  </si>
  <si>
    <t>Crowns Maternity Home</t>
  </si>
  <si>
    <t>Nancy's Maternity Home</t>
  </si>
  <si>
    <t>St. Franscis Clinic</t>
  </si>
  <si>
    <t>Anyanui</t>
  </si>
  <si>
    <t>Anyanui Health Centre</t>
  </si>
  <si>
    <t>Anseco Clinic</t>
  </si>
  <si>
    <t>Avuime</t>
  </si>
  <si>
    <t>Lebene Clinic</t>
  </si>
  <si>
    <t>Kafui Maternity Home</t>
  </si>
  <si>
    <t>Holy Maternity Home</t>
  </si>
  <si>
    <t>Angloga</t>
  </si>
  <si>
    <t>Madam Mary Maternity Home</t>
  </si>
  <si>
    <t>Vui</t>
  </si>
  <si>
    <t>Ketu</t>
  </si>
  <si>
    <t>Ketu District Health Directorate</t>
  </si>
  <si>
    <t>Aflao</t>
  </si>
  <si>
    <t>Blekusu Health Centre</t>
  </si>
  <si>
    <t>Blekusu</t>
  </si>
  <si>
    <t>Tadzewu Health Centre</t>
  </si>
  <si>
    <t>Tadzewu</t>
  </si>
  <si>
    <t>Afife Health Centre</t>
  </si>
  <si>
    <t>Afife</t>
  </si>
  <si>
    <t>Wheta Health Centre</t>
  </si>
  <si>
    <t>Wheta</t>
  </si>
  <si>
    <t>Aflao Hospital</t>
  </si>
  <si>
    <t>St Anthony's Hospital</t>
  </si>
  <si>
    <t>Dzodze</t>
  </si>
  <si>
    <t>Agavedzi Health Centre</t>
  </si>
  <si>
    <t>Agavedzi</t>
  </si>
  <si>
    <t>Adina Health Centre</t>
  </si>
  <si>
    <t>Adina</t>
  </si>
  <si>
    <t>Klikoor Health Centre</t>
  </si>
  <si>
    <t>Klikoor</t>
  </si>
  <si>
    <t>Akporkploe Health Centre</t>
  </si>
  <si>
    <t>Akporkploe</t>
  </si>
  <si>
    <t>Devego Health Centre</t>
  </si>
  <si>
    <t>Devego</t>
  </si>
  <si>
    <t>Ohawu Health Centre</t>
  </si>
  <si>
    <t>Ohawu</t>
  </si>
  <si>
    <t>Ehie Health Centre</t>
  </si>
  <si>
    <t>Ehie</t>
  </si>
  <si>
    <t>Central Aflao Hospital</t>
  </si>
  <si>
    <t>Avoeme  Aflao</t>
  </si>
  <si>
    <t>New Hope Hospital</t>
  </si>
  <si>
    <t>Viefe  Aflao</t>
  </si>
  <si>
    <t>Sape-Agbo Memorial  Hospital</t>
  </si>
  <si>
    <t>Hedzranawo</t>
  </si>
  <si>
    <t>Denu RCH</t>
  </si>
  <si>
    <t>Denu</t>
  </si>
  <si>
    <t>Kpoglu RCH</t>
  </si>
  <si>
    <t>Kpoglu</t>
  </si>
  <si>
    <t>Penyi RCH</t>
  </si>
  <si>
    <t>Penyi</t>
  </si>
  <si>
    <t>Nogokpo RCH</t>
  </si>
  <si>
    <t>Nogokpo</t>
  </si>
  <si>
    <t>St. Linus Children Clinic</t>
  </si>
  <si>
    <t>Beno's Maternity/Clinic</t>
  </si>
  <si>
    <t>Sunkwa Maternity Home</t>
  </si>
  <si>
    <t>Srohume Clinic</t>
  </si>
  <si>
    <t>Srohume</t>
  </si>
  <si>
    <t>Morning Star Clinic</t>
  </si>
  <si>
    <t>St. Anthony Maternity/Clinic</t>
  </si>
  <si>
    <t>Kopeyia</t>
  </si>
  <si>
    <t>Afatome Clinic</t>
  </si>
  <si>
    <t>Port Health Service</t>
  </si>
  <si>
    <t>Berith Clinic</t>
  </si>
  <si>
    <t>Bethesda Clinic</t>
  </si>
  <si>
    <t>Agbozume</t>
  </si>
  <si>
    <t>Sarah's Maternity Home</t>
  </si>
  <si>
    <t>Kpando</t>
  </si>
  <si>
    <t>Kpando District Health Directorate</t>
  </si>
  <si>
    <t>Sabadu Health Centre</t>
  </si>
  <si>
    <t>Sabadu</t>
  </si>
  <si>
    <t>Gadza Health Centre</t>
  </si>
  <si>
    <t>Gadza</t>
  </si>
  <si>
    <t>Kudzra Health Centre</t>
  </si>
  <si>
    <t>Kudzra</t>
  </si>
  <si>
    <t>Senam Clinic  Aziavi</t>
  </si>
  <si>
    <t>Kpando Ziavi</t>
  </si>
  <si>
    <t>Vakpo Health Centre</t>
  </si>
  <si>
    <t>Vakpo</t>
  </si>
  <si>
    <t>Kpando Health Centre</t>
  </si>
  <si>
    <t>Wusuta Health Centre</t>
  </si>
  <si>
    <t>Wusuta</t>
  </si>
  <si>
    <t>Aveme Danyigba Health Centre</t>
  </si>
  <si>
    <t>Aveme Danyigba</t>
  </si>
  <si>
    <t>Tsrukpe Health Centre</t>
  </si>
  <si>
    <t>Tsrukpe</t>
  </si>
  <si>
    <t>Botoku Health Centre</t>
  </si>
  <si>
    <t>Botoku</t>
  </si>
  <si>
    <t>Kpando Torkor Health Centre</t>
  </si>
  <si>
    <t>Kpando Torkor</t>
  </si>
  <si>
    <t>Awate Health Centre</t>
  </si>
  <si>
    <t>Awate</t>
  </si>
  <si>
    <t>Anfoega Catholic Hospital</t>
  </si>
  <si>
    <t>Anfoega</t>
  </si>
  <si>
    <t>Kpando Margret Marquat Hospital</t>
  </si>
  <si>
    <t xml:space="preserve">District Hospital </t>
  </si>
  <si>
    <t>St. Patrick's Hospital</t>
  </si>
  <si>
    <t>Aveme Beme Health Centre</t>
  </si>
  <si>
    <t>Aveme Beme</t>
  </si>
  <si>
    <t>Wisdom Maternity Home</t>
  </si>
  <si>
    <t>Matty's Maternity Home</t>
  </si>
  <si>
    <t>Angela Zahnizer Maternity Home</t>
  </si>
  <si>
    <t>Agbenorhoe</t>
  </si>
  <si>
    <t>Krachi East</t>
  </si>
  <si>
    <t>Krachi East District Health Directorate</t>
  </si>
  <si>
    <t>Dambai</t>
  </si>
  <si>
    <t>Dambai E. P. Clinic (Dan Mossar)</t>
  </si>
  <si>
    <t>Adumadum Health Centre</t>
  </si>
  <si>
    <t>Adumadum</t>
  </si>
  <si>
    <t>Katanga Health Centre</t>
  </si>
  <si>
    <t>Tokronu Health Centre</t>
  </si>
  <si>
    <t>Tokronu</t>
  </si>
  <si>
    <t>Asukawkaw Health Centre</t>
  </si>
  <si>
    <t>Asukawkaw</t>
  </si>
  <si>
    <t>Dormabin Health Centre</t>
  </si>
  <si>
    <t>Dormabin</t>
  </si>
  <si>
    <t>Nyietor Naz. Maternity Home</t>
  </si>
  <si>
    <t>Krachi West</t>
  </si>
  <si>
    <t>Krachi West District Health Directorate</t>
  </si>
  <si>
    <t>Krachi</t>
  </si>
  <si>
    <t>Krachi District Hospital</t>
  </si>
  <si>
    <t>Osramani Health Centre</t>
  </si>
  <si>
    <t>Ostramani</t>
  </si>
  <si>
    <t>Monkra Health Centre</t>
  </si>
  <si>
    <t>Monkra</t>
  </si>
  <si>
    <t>Banda Health Centre</t>
  </si>
  <si>
    <t>Banda</t>
  </si>
  <si>
    <t>Ntewusa Health Centre</t>
  </si>
  <si>
    <t>Ntewusa</t>
  </si>
  <si>
    <t>Borae Health Centre</t>
  </si>
  <si>
    <t>Borae</t>
  </si>
  <si>
    <t>Ehiamankyene Health Centre</t>
  </si>
  <si>
    <t>Ehiamankyene</t>
  </si>
  <si>
    <t>St. Lukes Clinic Chinderi</t>
  </si>
  <si>
    <t>Chinderi</t>
  </si>
  <si>
    <t>Gyatoakroa CHPS</t>
  </si>
  <si>
    <t>Gyatoakroa</t>
  </si>
  <si>
    <t>Anyinamae Health Centre</t>
  </si>
  <si>
    <t>Anyiname</t>
  </si>
  <si>
    <t>Nkwanta</t>
  </si>
  <si>
    <t>Nkwanta District Health Directorate</t>
  </si>
  <si>
    <t>Damanko Health Centre</t>
  </si>
  <si>
    <t>Damanko</t>
  </si>
  <si>
    <t>Kechebi Health Centre</t>
  </si>
  <si>
    <t>Kechebi</t>
  </si>
  <si>
    <t>Kpassa Health Centre</t>
  </si>
  <si>
    <t>Kpassa</t>
  </si>
  <si>
    <t>Tinjase Health Centre</t>
  </si>
  <si>
    <t>Tinjase</t>
  </si>
  <si>
    <t>Obanda</t>
  </si>
  <si>
    <t>Pusupu Health Centre</t>
  </si>
  <si>
    <t>Pusupu</t>
  </si>
  <si>
    <t>Tutukpene Health Centre</t>
  </si>
  <si>
    <t>Tutukpene</t>
  </si>
  <si>
    <t>Bontibor Clinic</t>
  </si>
  <si>
    <t>Bontibor</t>
  </si>
  <si>
    <t>Sibi Clinic</t>
  </si>
  <si>
    <t>Sibi</t>
  </si>
  <si>
    <t>Keri Clinic</t>
  </si>
  <si>
    <t>Keri</t>
  </si>
  <si>
    <t>Obanda Health Centre</t>
  </si>
  <si>
    <t>Nyambong Health Centre</t>
  </si>
  <si>
    <t>Nyambong</t>
  </si>
  <si>
    <t>Bonakye Health Centre</t>
  </si>
  <si>
    <t>Bonakye</t>
  </si>
  <si>
    <t>Brewaniase Health Centre</t>
  </si>
  <si>
    <t>Brewaniase</t>
  </si>
  <si>
    <t>Kpassa Chuch Of Pentecost Clinic</t>
  </si>
  <si>
    <t>Nkwanta Dsitrict Hospital</t>
  </si>
  <si>
    <t>Agoufie CHPS</t>
  </si>
  <si>
    <t>Kabiti CHPS</t>
  </si>
  <si>
    <t>Nkwanta RCH</t>
  </si>
  <si>
    <t>North Tongu</t>
  </si>
  <si>
    <t>North Tongu District Health Directorate</t>
  </si>
  <si>
    <t>Adidome</t>
  </si>
  <si>
    <t>Volo Health Centre</t>
  </si>
  <si>
    <t>Volo</t>
  </si>
  <si>
    <t>Mafi Kumasi Health Centre</t>
  </si>
  <si>
    <t>Mafi Kumasi</t>
  </si>
  <si>
    <t>Dofor Adidome Health Centre</t>
  </si>
  <si>
    <t>Dofor Adidome</t>
  </si>
  <si>
    <t>Torgome Health Centre</t>
  </si>
  <si>
    <t>Torgome</t>
  </si>
  <si>
    <t>Avedo Health Centre</t>
  </si>
  <si>
    <t>Avedo</t>
  </si>
  <si>
    <t>Kpoviadzi Health Centre</t>
  </si>
  <si>
    <t>Kpoviadzi</t>
  </si>
  <si>
    <t>Biodun Health Centre</t>
  </si>
  <si>
    <t>Mafi Sasekpe Health Centre</t>
  </si>
  <si>
    <t>Mafi Sasekpe</t>
  </si>
  <si>
    <t>Fodzoku Health Centre</t>
  </si>
  <si>
    <t>Fodzoku</t>
  </si>
  <si>
    <t>Juapong Health Centre</t>
  </si>
  <si>
    <t>Juapong</t>
  </si>
  <si>
    <t>Podoe Health Centre</t>
  </si>
  <si>
    <t>Podoe</t>
  </si>
  <si>
    <t>Adidome Hospital</t>
  </si>
  <si>
    <t>Battor Mission. Hospital</t>
  </si>
  <si>
    <t>Battor</t>
  </si>
  <si>
    <t>South Dayi</t>
  </si>
  <si>
    <t>South Dayi District Health Directorate</t>
  </si>
  <si>
    <t>Kpeve</t>
  </si>
  <si>
    <t>Kpeve Health Centre</t>
  </si>
  <si>
    <t>Wegbe Kpalime Health Centre</t>
  </si>
  <si>
    <t>Wegbe</t>
  </si>
  <si>
    <t>Have Health Centre</t>
  </si>
  <si>
    <t>Have</t>
  </si>
  <si>
    <t>Dzemeni E. P. Church Clinic</t>
  </si>
  <si>
    <t>Dzemeni</t>
  </si>
  <si>
    <t>Kpalime Duga Health Centre</t>
  </si>
  <si>
    <t>Kpalime Duga</t>
  </si>
  <si>
    <t>Hope Maternity Home</t>
  </si>
  <si>
    <t>Tongo Dzemeni</t>
  </si>
  <si>
    <t>Adzokoe Health Centre</t>
  </si>
  <si>
    <t>Adzokoe</t>
  </si>
  <si>
    <t>Dzake Health Centre</t>
  </si>
  <si>
    <t>Dzakeh</t>
  </si>
  <si>
    <t>Peki Government Hospital</t>
  </si>
  <si>
    <t>Peki</t>
  </si>
  <si>
    <t>St Pauls Maternity Home</t>
  </si>
  <si>
    <t>Tongor Tsanakpe CHPS</t>
  </si>
  <si>
    <t>Tongor Tsanakpe</t>
  </si>
  <si>
    <t>South Tongu</t>
  </si>
  <si>
    <t>South Tongu District Health Directorate</t>
  </si>
  <si>
    <t>Sogakope</t>
  </si>
  <si>
    <t>Comboni Polyclinic</t>
  </si>
  <si>
    <t>Gamenu Health Centre</t>
  </si>
  <si>
    <t>Gamenu</t>
  </si>
  <si>
    <t>Agbakope Health Centre</t>
  </si>
  <si>
    <t>Agbakope</t>
  </si>
  <si>
    <t>Asidowui Health Centre</t>
  </si>
  <si>
    <t>Asidowui</t>
  </si>
  <si>
    <t>Agorta Health Centre</t>
  </si>
  <si>
    <t>Agorta</t>
  </si>
  <si>
    <t>Dabala Health Centre</t>
  </si>
  <si>
    <t>Dabala</t>
  </si>
  <si>
    <t>Sogakope RCH</t>
  </si>
  <si>
    <t>Kpotame Health Centre/Chps</t>
  </si>
  <si>
    <t>Kpotame</t>
  </si>
  <si>
    <t>Tefle Health Centre</t>
  </si>
  <si>
    <t>Tefle</t>
  </si>
  <si>
    <t>Adutor Health Centre</t>
  </si>
  <si>
    <t>Adutor</t>
  </si>
  <si>
    <t>Dordoekope Health Centre</t>
  </si>
  <si>
    <t>Dordoekope</t>
  </si>
  <si>
    <t>Dorkplorme CHPS</t>
  </si>
  <si>
    <t>Dorkplorme</t>
  </si>
  <si>
    <t>Sogakope District Hospital</t>
  </si>
  <si>
    <t>Wli Todzi Health Centre</t>
  </si>
  <si>
    <t xml:space="preserve">Wli Todzi </t>
  </si>
  <si>
    <t>Wli Cenral Health Centre</t>
  </si>
  <si>
    <t xml:space="preserve">Wli Cenral </t>
  </si>
  <si>
    <t>Hohoe RCH</t>
  </si>
  <si>
    <t>Liati Soba Health Centre</t>
  </si>
  <si>
    <t>Liati Soba</t>
  </si>
  <si>
    <t>Goviefe Todzi Health Centre</t>
  </si>
  <si>
    <t xml:space="preserve">Goviefe Todzi </t>
  </si>
  <si>
    <t>St micheal's Clinic</t>
  </si>
  <si>
    <t>Dr. Quarcoo's Clinic</t>
  </si>
  <si>
    <t>Noamesi's Herbal Clinic</t>
  </si>
  <si>
    <t>Nkonya Ntsumuru RCH</t>
  </si>
  <si>
    <t>Nkonya</t>
  </si>
  <si>
    <t>Tepa Amanya RCH</t>
  </si>
  <si>
    <t xml:space="preserve">Tepa </t>
  </si>
  <si>
    <t>Guaman CHPS</t>
  </si>
  <si>
    <t>Guaman</t>
  </si>
  <si>
    <t>Akporsorkubi Health Centre</t>
  </si>
  <si>
    <t xml:space="preserve">Akporsorkubi </t>
  </si>
  <si>
    <t>Takrabe Clinic</t>
  </si>
  <si>
    <t>Takrabe</t>
  </si>
  <si>
    <t>Kyirahi Clinic</t>
  </si>
  <si>
    <t>Kyirahi</t>
  </si>
  <si>
    <t>St Anthony Maternity Home</t>
  </si>
  <si>
    <t>Gbedemah Maternity Home</t>
  </si>
  <si>
    <t>Truth Maternity Home</t>
  </si>
  <si>
    <t>Odumanse Clinic</t>
  </si>
  <si>
    <t>Dzolu Community Clinic</t>
  </si>
  <si>
    <t>Pepesu CHPS</t>
  </si>
  <si>
    <t xml:space="preserve">Dodi    </t>
  </si>
  <si>
    <t>EP Church Clinic</t>
  </si>
  <si>
    <t>Shime Health Centre</t>
  </si>
  <si>
    <t>Shime</t>
  </si>
  <si>
    <t xml:space="preserve">Keta Health Assistants Training School </t>
  </si>
  <si>
    <t>Kedze Health Centre</t>
  </si>
  <si>
    <t>Kedze</t>
  </si>
  <si>
    <t>Tsiame Health Centre</t>
  </si>
  <si>
    <t>Tsiame</t>
  </si>
  <si>
    <t>Dzelukope Health Centre</t>
  </si>
  <si>
    <t xml:space="preserve">Dzelukope </t>
  </si>
  <si>
    <t>Sasiame CHPS</t>
  </si>
  <si>
    <t>Sasiame</t>
  </si>
  <si>
    <t>St Thomas Clinic</t>
  </si>
  <si>
    <t>Atorkor CHPS</t>
  </si>
  <si>
    <t>Atorkor</t>
  </si>
  <si>
    <t>Fiamafle Clinic</t>
  </si>
  <si>
    <t>Fiamafle</t>
  </si>
  <si>
    <t>Agbozume Health Centre</t>
  </si>
  <si>
    <t>Agbozume RCH</t>
  </si>
  <si>
    <t>Kpoglu CHPS</t>
  </si>
  <si>
    <t>Wudoaba RCH</t>
  </si>
  <si>
    <t xml:space="preserve">Wudoaba </t>
  </si>
  <si>
    <t>Dzigbordi Redemption Clinic</t>
  </si>
  <si>
    <t>E. K. Clinic</t>
  </si>
  <si>
    <t>Elavanyo Clinc</t>
  </si>
  <si>
    <t>Mass Clinic</t>
  </si>
  <si>
    <t>Mawuenyega Maternity Home</t>
  </si>
  <si>
    <t>Atlantic Clinic</t>
  </si>
  <si>
    <t>St Christopher Maternity Home</t>
  </si>
  <si>
    <t>Tublukope CHPS</t>
  </si>
  <si>
    <t>Tublukope</t>
  </si>
  <si>
    <t>Fesi CHPS</t>
  </si>
  <si>
    <t>Fesi</t>
  </si>
  <si>
    <t>Dafor CHPS</t>
  </si>
  <si>
    <t>Dafor</t>
  </si>
  <si>
    <t>Anfoega RCH</t>
  </si>
  <si>
    <t xml:space="preserve">Anfoega </t>
  </si>
  <si>
    <t>Bume CHPS</t>
  </si>
  <si>
    <t>Bume</t>
  </si>
  <si>
    <t>Torkor Health Centre</t>
  </si>
  <si>
    <t>Torkor</t>
  </si>
  <si>
    <t>Sovie RCH</t>
  </si>
  <si>
    <t>Sovie</t>
  </si>
  <si>
    <t>Agbenorxoe Health Centre</t>
  </si>
  <si>
    <t>Agbenorxoe</t>
  </si>
  <si>
    <t>Tsyome Sabadu Health Centre</t>
  </si>
  <si>
    <t xml:space="preserve">Tsyome Sabadu </t>
  </si>
  <si>
    <t>Gbefi CHPS</t>
  </si>
  <si>
    <t xml:space="preserve">Gbefi </t>
  </si>
  <si>
    <t>Dambai Health Centre</t>
  </si>
  <si>
    <t>Njere CHPS</t>
  </si>
  <si>
    <t>Njere</t>
  </si>
  <si>
    <t>Anyiremu CHPS</t>
  </si>
  <si>
    <t>Anyiremu</t>
  </si>
  <si>
    <t>Kparikpari RCH</t>
  </si>
  <si>
    <t>Kparikpari</t>
  </si>
  <si>
    <t>Zongo Macheri RCH</t>
  </si>
  <si>
    <t>Zongo Macheri</t>
  </si>
  <si>
    <t>Bejamasu Health Centre</t>
  </si>
  <si>
    <t>Bejamasu</t>
  </si>
  <si>
    <t>Grubi Health Centre</t>
  </si>
  <si>
    <t xml:space="preserve">Grubi </t>
  </si>
  <si>
    <t>Chindere RCH</t>
  </si>
  <si>
    <t>Chindere</t>
  </si>
  <si>
    <t>Tete RCH</t>
  </si>
  <si>
    <t>Tete</t>
  </si>
  <si>
    <t>Alukpatsa CHPS</t>
  </si>
  <si>
    <t>Alukpatsa</t>
  </si>
  <si>
    <t>Koni Clinic</t>
  </si>
  <si>
    <t>Koni</t>
  </si>
  <si>
    <t>Koe CHPS</t>
  </si>
  <si>
    <t>Koe</t>
  </si>
  <si>
    <t>Kpassa Maternity Home</t>
  </si>
  <si>
    <t>Azua CHPS</t>
  </si>
  <si>
    <t>Azua</t>
  </si>
  <si>
    <t>Ofosu CHPS</t>
  </si>
  <si>
    <t>Ofosu</t>
  </si>
  <si>
    <t>Odumasi CHPS</t>
  </si>
  <si>
    <t>Sibi Hill Top CHPS</t>
  </si>
  <si>
    <t>Sibi Hill Top</t>
  </si>
  <si>
    <t>Salifu CHPS</t>
  </si>
  <si>
    <t>Salifu</t>
  </si>
  <si>
    <t>Woekpoe CHPS</t>
  </si>
  <si>
    <t>Woekpoe</t>
  </si>
  <si>
    <t>Mafi Agoe CHPS</t>
  </si>
  <si>
    <t>Agoe</t>
  </si>
  <si>
    <t>Kpogadzi CHPS</t>
  </si>
  <si>
    <t xml:space="preserve">Kpogadzi </t>
  </si>
  <si>
    <t>Mafi Agoe</t>
  </si>
  <si>
    <t>Avedotoe CHPS</t>
  </si>
  <si>
    <t>Agbate CHPS</t>
  </si>
  <si>
    <t>Agbate</t>
  </si>
  <si>
    <t>Lave CHPS</t>
  </si>
  <si>
    <t>Lave</t>
  </si>
  <si>
    <t>Peki RCH</t>
  </si>
  <si>
    <t>Tsanakpe Health Centre</t>
  </si>
  <si>
    <t>Tsanakpe</t>
  </si>
  <si>
    <t>Abui CHPS</t>
  </si>
  <si>
    <t>Abui</t>
  </si>
  <si>
    <t>E. P. Clinic</t>
  </si>
  <si>
    <t>Kpalime/Tongor</t>
  </si>
  <si>
    <t>Salam Maternity Home</t>
  </si>
  <si>
    <t>Kayra</t>
  </si>
  <si>
    <t>Tseyinu CHPS</t>
  </si>
  <si>
    <t>Tseyinu</t>
  </si>
  <si>
    <t>Akpalale Christian Clinic</t>
  </si>
  <si>
    <t>Akpalale</t>
  </si>
  <si>
    <t>PPAG</t>
  </si>
  <si>
    <t>Sokutsime CHPS</t>
  </si>
  <si>
    <t>Sokutsime</t>
  </si>
  <si>
    <t>Akatsi</t>
  </si>
  <si>
    <t>Agormor CHPS</t>
  </si>
  <si>
    <t>Agormor</t>
  </si>
  <si>
    <t>Akatsi District Health Directorate</t>
  </si>
  <si>
    <t>Akatsi District Hospital</t>
  </si>
  <si>
    <t>Asafotsi CHPS</t>
  </si>
  <si>
    <t>Asafotsi</t>
  </si>
  <si>
    <t>Atidzive CHPS</t>
  </si>
  <si>
    <t>Atidzive</t>
  </si>
  <si>
    <t>Ave Dakpe Health Centre</t>
  </si>
  <si>
    <t>Ave Dakpa</t>
  </si>
  <si>
    <t>Ave Afiadenyigba CHPS</t>
  </si>
  <si>
    <t>Ave-Afiadenyigba</t>
  </si>
  <si>
    <t>Avenorpedo Health Centre</t>
  </si>
  <si>
    <t>Avenorpedo</t>
  </si>
  <si>
    <t>Avenorpeme Health Centre</t>
  </si>
  <si>
    <t>Avenorpeme</t>
  </si>
  <si>
    <t>Avevi CHPS</t>
  </si>
  <si>
    <t>Avevi</t>
  </si>
  <si>
    <t>Bethel Clinic</t>
  </si>
  <si>
    <t>Ave Dzalele CHPS</t>
  </si>
  <si>
    <t>Dzalele</t>
  </si>
  <si>
    <t>Dzogadze CHPS</t>
  </si>
  <si>
    <t>Dzogadze</t>
  </si>
  <si>
    <t>Gefia Health Centre</t>
  </si>
  <si>
    <t>Gefia</t>
  </si>
  <si>
    <t>Hoggar Clinic</t>
  </si>
  <si>
    <t>Nancy Maternity Home</t>
  </si>
  <si>
    <t>Ave Xevi CHPS</t>
  </si>
  <si>
    <t>Ave Xevi</t>
  </si>
  <si>
    <t>Gornikope CHPS</t>
  </si>
  <si>
    <t>Gonikope</t>
  </si>
  <si>
    <t>Sremanu CHPS</t>
  </si>
  <si>
    <t>Sremanu</t>
  </si>
  <si>
    <t>St Peters Maternity Home</t>
  </si>
  <si>
    <t>Wute Health Centre</t>
  </si>
  <si>
    <t>Wute</t>
  </si>
  <si>
    <t>Xavi CHPS</t>
  </si>
  <si>
    <t>Xavi</t>
  </si>
  <si>
    <t>Ho School of Hygiene</t>
  </si>
  <si>
    <t>Western</t>
  </si>
  <si>
    <t>Ahanta West</t>
  </si>
  <si>
    <t>Agona Nkwanta</t>
  </si>
  <si>
    <t>Susupapa Clinic</t>
  </si>
  <si>
    <t>Fretsi</t>
  </si>
  <si>
    <t>Fasin CHPS</t>
  </si>
  <si>
    <t>Fasin</t>
  </si>
  <si>
    <t>Ahanta West District Health Directorate</t>
  </si>
  <si>
    <t xml:space="preserve">Apowa Health Centre </t>
  </si>
  <si>
    <t>Apowa</t>
  </si>
  <si>
    <t>Asamasa CHPS</t>
  </si>
  <si>
    <t>Asemasa</t>
  </si>
  <si>
    <t>Holy Child Clinic</t>
  </si>
  <si>
    <t>Egyam</t>
  </si>
  <si>
    <t>St. Vincent De Paul Clinic</t>
  </si>
  <si>
    <t>Dixcove Hospital.</t>
  </si>
  <si>
    <t>Dixcove</t>
  </si>
  <si>
    <t>Egyambra CHPS</t>
  </si>
  <si>
    <t>Egyambra</t>
  </si>
  <si>
    <t>Princesstown Health Centre</t>
  </si>
  <si>
    <t>Princesstown</t>
  </si>
  <si>
    <t>Grel Clinic</t>
  </si>
  <si>
    <t>Abura RCH</t>
  </si>
  <si>
    <t>Ewusiejoe CHPS</t>
  </si>
  <si>
    <t>Ewusiejoe</t>
  </si>
  <si>
    <t>Egyam Catholic Health Centre</t>
  </si>
  <si>
    <t>New Amanful CHPS</t>
  </si>
  <si>
    <t>New Amanful</t>
  </si>
  <si>
    <t>Kejebil CHPS</t>
  </si>
  <si>
    <t>Kajebil</t>
  </si>
  <si>
    <t xml:space="preserve">Akuba Ewoo Midwife/Maternity </t>
  </si>
  <si>
    <t>Akuba Ewoo</t>
  </si>
  <si>
    <t>Akwidaa CHPS</t>
  </si>
  <si>
    <t>Akwidaa</t>
  </si>
  <si>
    <t>Nana Hima-Dekyi Hospital</t>
  </si>
  <si>
    <t>Butre CHPS</t>
  </si>
  <si>
    <t>Butre</t>
  </si>
  <si>
    <t>Aowin Suaman</t>
  </si>
  <si>
    <t>Boinso Health Centre</t>
  </si>
  <si>
    <t>Boinso</t>
  </si>
  <si>
    <t>Ama Dansowaa Maternity Home</t>
  </si>
  <si>
    <t>Dadieso</t>
  </si>
  <si>
    <t>Eno Mary Maternity Home</t>
  </si>
  <si>
    <t>Dadieso Health Centre</t>
  </si>
  <si>
    <t>Akontombra Nkwanta Health Centre</t>
  </si>
  <si>
    <t>Akontombra Nkwanta</t>
  </si>
  <si>
    <t>Achimfo Health Centre</t>
  </si>
  <si>
    <t>Achimfo</t>
  </si>
  <si>
    <t>Presby Health Centre</t>
  </si>
  <si>
    <t>Enchi</t>
  </si>
  <si>
    <t xml:space="preserve">Enchi Government Hospital </t>
  </si>
  <si>
    <t>Aowin Suaman District Health Directorate</t>
  </si>
  <si>
    <t>Amonie Community Clinic</t>
  </si>
  <si>
    <t>Amonie</t>
  </si>
  <si>
    <t>Sewum Health Centre</t>
  </si>
  <si>
    <t>Sewum</t>
  </si>
  <si>
    <t>Acquai Allah Health Centre</t>
  </si>
  <si>
    <t>Acquai Allah</t>
  </si>
  <si>
    <t>Adjoum Community Clinic</t>
  </si>
  <si>
    <t>Adjoum</t>
  </si>
  <si>
    <t>Papueso Presby Clinic</t>
  </si>
  <si>
    <t>Papueso</t>
  </si>
  <si>
    <t>Yiwabra Health Centre</t>
  </si>
  <si>
    <t>Yiwabra</t>
  </si>
  <si>
    <t>Bia</t>
  </si>
  <si>
    <t>Dormaaman Clinic</t>
  </si>
  <si>
    <t>Adabokrom</t>
  </si>
  <si>
    <t>Adabokrom CHPS</t>
  </si>
  <si>
    <t>Camp15 Junction PHC Clinic</t>
  </si>
  <si>
    <t>Camp15 Junction</t>
  </si>
  <si>
    <t>Camp 15 CHPS</t>
  </si>
  <si>
    <t>Camp15</t>
  </si>
  <si>
    <t>Amoakrom PHC Clinic</t>
  </si>
  <si>
    <t>Amoakrom</t>
  </si>
  <si>
    <t>Eno Yeboah Clinic</t>
  </si>
  <si>
    <t>Oseikojokrom</t>
  </si>
  <si>
    <t>St.Ann's Midwife/Maternity</t>
  </si>
  <si>
    <t>Oseikojokrom CHPS</t>
  </si>
  <si>
    <t>Osei Kojokrom</t>
  </si>
  <si>
    <t>Brebre CHPS</t>
  </si>
  <si>
    <t>Brebre</t>
  </si>
  <si>
    <t>Lizzy's Maternity Home</t>
  </si>
  <si>
    <t>Akaatiso</t>
  </si>
  <si>
    <t>Gina's Maternity Home</t>
  </si>
  <si>
    <t>Aduana Clinic</t>
  </si>
  <si>
    <t>New Abesim</t>
  </si>
  <si>
    <t>Kwamebikrom Presby Clinic</t>
  </si>
  <si>
    <t>Kwamebikrom</t>
  </si>
  <si>
    <t>Sukusuko</t>
  </si>
  <si>
    <t>Florence Midwife/Maternity</t>
  </si>
  <si>
    <t>Debiso</t>
  </si>
  <si>
    <t>Kojoaba CHPS</t>
  </si>
  <si>
    <t>Kojoaba</t>
  </si>
  <si>
    <t>Essam Health Centre</t>
  </si>
  <si>
    <t>Essam</t>
  </si>
  <si>
    <t>Bia District Health Directorate</t>
  </si>
  <si>
    <t>Essem</t>
  </si>
  <si>
    <t>Prapamase Community Clinic</t>
  </si>
  <si>
    <t>Prampamase</t>
  </si>
  <si>
    <t>Osbert Maternity Home</t>
  </si>
  <si>
    <t>Elluokrom</t>
  </si>
  <si>
    <t>Ahmadiyya Clinic</t>
  </si>
  <si>
    <t>Asuonta</t>
  </si>
  <si>
    <t>Mempeasem Health Centre</t>
  </si>
  <si>
    <t>Mayera Community Clinic</t>
  </si>
  <si>
    <t>Nkwantakese PHC Clinic</t>
  </si>
  <si>
    <t>Nkwantakese</t>
  </si>
  <si>
    <t>Kaase Health Centre</t>
  </si>
  <si>
    <t>St.Augustine Community Clinic</t>
  </si>
  <si>
    <t>Adiema</t>
  </si>
  <si>
    <t>Angela Catholic Clinic</t>
  </si>
  <si>
    <t>Yawmatwa</t>
  </si>
  <si>
    <t>Kristo Nti Maternity Home</t>
  </si>
  <si>
    <t>Adumkrom PHC Clinic</t>
  </si>
  <si>
    <t>Adumkrom</t>
  </si>
  <si>
    <t>Alhajikrom PHC Clinic</t>
  </si>
  <si>
    <t>Alhajikrom</t>
  </si>
  <si>
    <t>Boafo Yena Clinic</t>
  </si>
  <si>
    <t>Ahimakrom</t>
  </si>
  <si>
    <t>Merciful Clinic</t>
  </si>
  <si>
    <t>Yawatwa</t>
  </si>
  <si>
    <t>Saviour's Clinic</t>
  </si>
  <si>
    <t>Bibiani-Anhwiaso-Bekwai</t>
  </si>
  <si>
    <t>Anhwiaso Health Centre</t>
  </si>
  <si>
    <t>Anhwiaso</t>
  </si>
  <si>
    <t>St.Pauls Clinic</t>
  </si>
  <si>
    <t>Sefwi Wenchi Clinic</t>
  </si>
  <si>
    <t>Sefwi Wenchi</t>
  </si>
  <si>
    <t>Mmerewa Community Clinic</t>
  </si>
  <si>
    <t>Merewa</t>
  </si>
  <si>
    <t>Yewo Nyame Clinic</t>
  </si>
  <si>
    <t>Asempaneye</t>
  </si>
  <si>
    <t>Asawinso A Community Clinic</t>
  </si>
  <si>
    <t>Asawinso A'</t>
  </si>
  <si>
    <t>G.B.C. Awaso Hospital</t>
  </si>
  <si>
    <t>Awaso</t>
  </si>
  <si>
    <t>Bibiani Government Hospital</t>
  </si>
  <si>
    <t>Bibiani</t>
  </si>
  <si>
    <t>Bassengele Community Clinic</t>
  </si>
  <si>
    <t>Bassengele</t>
  </si>
  <si>
    <t>Ellembele</t>
  </si>
  <si>
    <t>Adom Clinic</t>
  </si>
  <si>
    <t>Rescue Clinic</t>
  </si>
  <si>
    <t>A.A.B.L Clinic</t>
  </si>
  <si>
    <t>Kate Afram Clinic</t>
  </si>
  <si>
    <t>Bibiani Afram Clinic</t>
  </si>
  <si>
    <t>Bibiani Anhwiaso Bekwai District Health Directorate</t>
  </si>
  <si>
    <t>St.Marks Anglican Clinic</t>
  </si>
  <si>
    <t>Subri</t>
  </si>
  <si>
    <t>Chirano Health Centre</t>
  </si>
  <si>
    <t>Chirano</t>
  </si>
  <si>
    <t>Chirano Mines Clinic</t>
  </si>
  <si>
    <t>Humjibre Clinic</t>
  </si>
  <si>
    <t>Humjibre</t>
  </si>
  <si>
    <t>Sefwi Bekwai Health Centre</t>
  </si>
  <si>
    <t>Sefwi  Bekwai</t>
  </si>
  <si>
    <t>Jomoro</t>
  </si>
  <si>
    <t>Kengen CHPS</t>
  </si>
  <si>
    <t>Kengen</t>
  </si>
  <si>
    <t>Twenen Community Clinic</t>
  </si>
  <si>
    <t>Twenen</t>
  </si>
  <si>
    <t>Ekabeku Health Centre</t>
  </si>
  <si>
    <t>Ekabeku</t>
  </si>
  <si>
    <t>Sowodadzem CHPS</t>
  </si>
  <si>
    <t>Sowodadzem</t>
  </si>
  <si>
    <t>Frontier Clinic</t>
  </si>
  <si>
    <t>Ellubo</t>
  </si>
  <si>
    <t>Ellubo Health Centre</t>
  </si>
  <si>
    <t>Half Assini Government Hospital</t>
  </si>
  <si>
    <t>Half Assini</t>
  </si>
  <si>
    <t>Newtown Community Clinic</t>
  </si>
  <si>
    <t>Newtown</t>
  </si>
  <si>
    <t>Enzemetianu CHPS</t>
  </si>
  <si>
    <t>Enzemetianu.</t>
  </si>
  <si>
    <t>Takinta CHPS</t>
  </si>
  <si>
    <t>Takinta</t>
  </si>
  <si>
    <t>Jomoro District Health Directorate</t>
  </si>
  <si>
    <t>Tikobo No 1 Health Centre</t>
  </si>
  <si>
    <t>Tikobo No 1</t>
  </si>
  <si>
    <t>Our Lady Of Fatima Clinic</t>
  </si>
  <si>
    <t>Bonyere</t>
  </si>
  <si>
    <t>Nuba CHPS</t>
  </si>
  <si>
    <t>Nuba</t>
  </si>
  <si>
    <t>Siloam Gospel Clinic</t>
  </si>
  <si>
    <t>Bonyere Junction</t>
  </si>
  <si>
    <t>Tikobo No 2 Community Clinic</t>
  </si>
  <si>
    <t>Tikobo No 2</t>
  </si>
  <si>
    <t>Mpataba CHPS</t>
  </si>
  <si>
    <t>Mpataba</t>
  </si>
  <si>
    <t>Sameye Health Centre</t>
  </si>
  <si>
    <t>Sameye</t>
  </si>
  <si>
    <t>Juabeso</t>
  </si>
  <si>
    <t>Asempaneye CHPS</t>
  </si>
  <si>
    <t>Bonsu Nkwanta</t>
  </si>
  <si>
    <t>Bonsu Nkwanta Health Centre</t>
  </si>
  <si>
    <t>New Brekum Midwife/Maternity</t>
  </si>
  <si>
    <t>New Brekum</t>
  </si>
  <si>
    <t>Gyatokrom</t>
  </si>
  <si>
    <t>St. Mary's PHC Clinic</t>
  </si>
  <si>
    <t>Helehele</t>
  </si>
  <si>
    <t>Anna's Maternity Home</t>
  </si>
  <si>
    <t>Anhwiafutu</t>
  </si>
  <si>
    <t>Mamudu PHC Clinic</t>
  </si>
  <si>
    <t>Mamudukrom</t>
  </si>
  <si>
    <t>Juaboso Government Hospital</t>
  </si>
  <si>
    <t>Kofikrom</t>
  </si>
  <si>
    <t>Seria Memorial Maternity Home</t>
  </si>
  <si>
    <t>Sefwi Boadi</t>
  </si>
  <si>
    <t>Suiano Health Centre</t>
  </si>
  <si>
    <t>Sui-Ano</t>
  </si>
  <si>
    <t>Denchemoisue Community Clinic</t>
  </si>
  <si>
    <t>Denchemoisue</t>
  </si>
  <si>
    <t>Kwesikrom Health Centre</t>
  </si>
  <si>
    <t>Kwesikrom</t>
  </si>
  <si>
    <t>Amoaya Rural Health Centre</t>
  </si>
  <si>
    <t>Amoaya</t>
  </si>
  <si>
    <t>Juabeso District Health Directorate</t>
  </si>
  <si>
    <t>Bodi Anglican Clinic</t>
  </si>
  <si>
    <t>Sefwi Bodi</t>
  </si>
  <si>
    <t>Ahinbenso Rural Clinic</t>
  </si>
  <si>
    <t>Ahinbenso</t>
  </si>
  <si>
    <t>Boinzan Anglican Clinic</t>
  </si>
  <si>
    <t>Boinzan</t>
  </si>
  <si>
    <t>Mpohor-Wassa East</t>
  </si>
  <si>
    <t>Akutuase Community Clinic</t>
  </si>
  <si>
    <t>Akutuase</t>
  </si>
  <si>
    <t>It is the Lord Maternity Home</t>
  </si>
  <si>
    <t>Atieku</t>
  </si>
  <si>
    <t>Manponso</t>
  </si>
  <si>
    <t>Senchem Clinic</t>
  </si>
  <si>
    <t>Senchem</t>
  </si>
  <si>
    <t>Atieku Health Centre</t>
  </si>
  <si>
    <t>Atobiase Community Clinic</t>
  </si>
  <si>
    <t>Atobiase</t>
  </si>
  <si>
    <t>Manso Community Clinic</t>
  </si>
  <si>
    <t>Prestea-Huni Valley</t>
  </si>
  <si>
    <t>Enyinabrim</t>
  </si>
  <si>
    <t>Daboase Health Centre</t>
  </si>
  <si>
    <t>Daboase</t>
  </si>
  <si>
    <t>Adansi Community Clinic</t>
  </si>
  <si>
    <t>Adansi</t>
  </si>
  <si>
    <t>S.I.P.L Clinic</t>
  </si>
  <si>
    <t>Ahmadiyya Misson Hospital</t>
  </si>
  <si>
    <t>Mission</t>
  </si>
  <si>
    <t>Dompim Community Clinic</t>
  </si>
  <si>
    <t>Dompim No 1</t>
  </si>
  <si>
    <t>New Hope Clinic</t>
  </si>
  <si>
    <t>Mpohor Wassa East District Health Directorate</t>
  </si>
  <si>
    <t>Mpohor Health Centre</t>
  </si>
  <si>
    <t>Mpohor</t>
  </si>
  <si>
    <t>Adum Bamso Community Clinic</t>
  </si>
  <si>
    <t>Adum Bamso</t>
  </si>
  <si>
    <t>BOPP Clinic</t>
  </si>
  <si>
    <t>The Glory of God Maternity Home</t>
  </si>
  <si>
    <t>Sekyere Krobo</t>
  </si>
  <si>
    <t>Sekyere Krobo Community Clinic</t>
  </si>
  <si>
    <t>Nzema East</t>
  </si>
  <si>
    <t>Nana Benee Memorial Health Centre</t>
  </si>
  <si>
    <t>Aiyinase</t>
  </si>
  <si>
    <t>Asasetre Health Centre</t>
  </si>
  <si>
    <t>Asasetre</t>
  </si>
  <si>
    <t>Nzema East Municipal</t>
  </si>
  <si>
    <t>Gwira Banso CHPS</t>
  </si>
  <si>
    <t>Gwira Banso</t>
  </si>
  <si>
    <t>Aiyinase Health Centre</t>
  </si>
  <si>
    <t>Awiebo</t>
  </si>
  <si>
    <t>Axim Government Hospital</t>
  </si>
  <si>
    <t>Axim</t>
  </si>
  <si>
    <t>Axim MunicipalDistrict Health Directorate</t>
  </si>
  <si>
    <t>Bamiankor Health Centre</t>
  </si>
  <si>
    <t>Bamiankor</t>
  </si>
  <si>
    <t>Gwira Eshiem CHPS</t>
  </si>
  <si>
    <t>Gwira  Eshiem</t>
  </si>
  <si>
    <t>Ewuku CHPS</t>
  </si>
  <si>
    <t>Ewuku</t>
  </si>
  <si>
    <t>Kutukrom Health Centre</t>
  </si>
  <si>
    <t>Kutukrom</t>
  </si>
  <si>
    <t>Eikwe Catholic Hospital</t>
  </si>
  <si>
    <t>Eikwe</t>
  </si>
  <si>
    <t>Essiama Health Centre</t>
  </si>
  <si>
    <t>Essiama</t>
  </si>
  <si>
    <t>Nkroful Health Centre</t>
  </si>
  <si>
    <t>Nkroful</t>
  </si>
  <si>
    <t>Essiama Community Health Nurses Training School</t>
  </si>
  <si>
    <t>Sefwi Wiawso</t>
  </si>
  <si>
    <t>Salem Maternity Home</t>
  </si>
  <si>
    <t>Edewarakrom</t>
  </si>
  <si>
    <t>Sefwi-Akontombra</t>
  </si>
  <si>
    <t>Suzzy's Maternity Home</t>
  </si>
  <si>
    <t>Akontombra</t>
  </si>
  <si>
    <t>Akontombra Health Centre</t>
  </si>
  <si>
    <t>Ackaakrom Community Clinic</t>
  </si>
  <si>
    <t>Ackaakrom</t>
  </si>
  <si>
    <t>Nkonya Community Clinic</t>
  </si>
  <si>
    <t>Asawinso</t>
  </si>
  <si>
    <t>S.D.A Clinic</t>
  </si>
  <si>
    <t>Lizzy Maternity Home</t>
  </si>
  <si>
    <t>St. Johns Of God Hospital</t>
  </si>
  <si>
    <t>Kramokrom Health Centre</t>
  </si>
  <si>
    <t>Kramokrom</t>
  </si>
  <si>
    <t>Gyanwah Memorial Maternity Home</t>
  </si>
  <si>
    <t>Nsawura</t>
  </si>
  <si>
    <t xml:space="preserve">Asantekrom CHPS </t>
  </si>
  <si>
    <t>Asantekrom</t>
  </si>
  <si>
    <t>Nsawora Health Centre</t>
  </si>
  <si>
    <t>Nsawora</t>
  </si>
  <si>
    <t>Nyamegyeso Community Clinic</t>
  </si>
  <si>
    <t>Nyamegyeso</t>
  </si>
  <si>
    <t>Sefwi Wiawso Hospital</t>
  </si>
  <si>
    <t>Wiawso</t>
  </si>
  <si>
    <t>Sefwi-Akontombra District Health Directorate</t>
  </si>
  <si>
    <t>Shama Ahanta East</t>
  </si>
  <si>
    <t>Effia Nkwanta Regional Hospital</t>
  </si>
  <si>
    <t>Sekondi</t>
  </si>
  <si>
    <t>St.Francis Clinic</t>
  </si>
  <si>
    <t>European  Town</t>
  </si>
  <si>
    <t xml:space="preserve">Essikadu Polyclinic </t>
  </si>
  <si>
    <t>Essikadu</t>
  </si>
  <si>
    <t>Naval Sick Bay</t>
  </si>
  <si>
    <t>European Town</t>
  </si>
  <si>
    <t>Shama</t>
  </si>
  <si>
    <t>V.R.A Hospital</t>
  </si>
  <si>
    <t>Aboadze</t>
  </si>
  <si>
    <t>Stratford Clinic / Maternity Home</t>
  </si>
  <si>
    <t>Sekondi Nurses/Midwifery Training Colleage</t>
  </si>
  <si>
    <t>2BN Military Hospital</t>
  </si>
  <si>
    <t>Apremdo</t>
  </si>
  <si>
    <t>Essandoh Memorial Clinic</t>
  </si>
  <si>
    <t>Airport  Ridge</t>
  </si>
  <si>
    <t>Our Lady Of Faith RCH/FP Clinic</t>
  </si>
  <si>
    <t>Anaji</t>
  </si>
  <si>
    <t>Jemima Maternity Home/Clinic</t>
  </si>
  <si>
    <t>Kwesimintsim</t>
  </si>
  <si>
    <t>Agrata Natural Health Centre</t>
  </si>
  <si>
    <t xml:space="preserve">Kwesimintsim Polyclinic  </t>
  </si>
  <si>
    <t>The Cornerstone Specialist Clinic</t>
  </si>
  <si>
    <t>Gabusu Clinic</t>
  </si>
  <si>
    <t>Kwesimintsim Zongo</t>
  </si>
  <si>
    <t>Qui-Wal Clinic</t>
  </si>
  <si>
    <t>Airport Ridge</t>
  </si>
  <si>
    <t>Effmans Clinic</t>
  </si>
  <si>
    <t>Apollo Junction Apremdo</t>
  </si>
  <si>
    <t>Sekondi RCH  Centre</t>
  </si>
  <si>
    <t>Old  Hospital</t>
  </si>
  <si>
    <t>Lily Maternity Home</t>
  </si>
  <si>
    <t>New Look Optical Works</t>
  </si>
  <si>
    <t>Fijai Clinic</t>
  </si>
  <si>
    <t>Fijai</t>
  </si>
  <si>
    <t>Grace Clinic</t>
  </si>
  <si>
    <t>Ketan</t>
  </si>
  <si>
    <t>Maxwell Road</t>
  </si>
  <si>
    <t>Location</t>
  </si>
  <si>
    <t>Immaculate Heart Clinic</t>
  </si>
  <si>
    <t>Our Ladys Clinic</t>
  </si>
  <si>
    <t>Fijai Hill</t>
  </si>
  <si>
    <t>New Site</t>
  </si>
  <si>
    <t>Shama Ahanta East (SAE) Metropolitan Health Directorate</t>
  </si>
  <si>
    <t>Western Regional Health Directorate</t>
  </si>
  <si>
    <t>Inchaban</t>
  </si>
  <si>
    <t>Supomu Dunkwa Health Centre</t>
  </si>
  <si>
    <t>Supomu  Dunkwa</t>
  </si>
  <si>
    <t>Supomu Clinic</t>
  </si>
  <si>
    <t>Supomu Dunkwa</t>
  </si>
  <si>
    <t xml:space="preserve">Shama </t>
  </si>
  <si>
    <t>Shama Health Centre</t>
  </si>
  <si>
    <t>Timber Clinic</t>
  </si>
  <si>
    <t>Harbour  Area</t>
  </si>
  <si>
    <t>Nagel Memorial S.D.A. Clinic</t>
  </si>
  <si>
    <t>Timber  Bar</t>
  </si>
  <si>
    <t>Air Force Medical Centre</t>
  </si>
  <si>
    <t>Air Force Base</t>
  </si>
  <si>
    <t>Ghana Primewood Clinic</t>
  </si>
  <si>
    <t>Takoradi</t>
  </si>
  <si>
    <t>Mrs Akoto Maternity Home</t>
  </si>
  <si>
    <t>Esikafoambantem No. 1</t>
  </si>
  <si>
    <t>Takoradi Flour Mill Clinic</t>
  </si>
  <si>
    <t>New  Takoradi</t>
  </si>
  <si>
    <t>New Takoradi Health Centre</t>
  </si>
  <si>
    <t>New Takoradi</t>
  </si>
  <si>
    <t>Twin City Clinic</t>
  </si>
  <si>
    <t>Takoradi Market Circle</t>
  </si>
  <si>
    <t>Port Clinic</t>
  </si>
  <si>
    <t>Takoradi Harbour Main</t>
  </si>
  <si>
    <t>St.Helier Clinic</t>
  </si>
  <si>
    <t>Windy Ridge</t>
  </si>
  <si>
    <t>Takoradi Market Clinic</t>
  </si>
  <si>
    <t>Joint Medical Centre</t>
  </si>
  <si>
    <t>Bat Clinic</t>
  </si>
  <si>
    <t>Cape Coast Road</t>
  </si>
  <si>
    <t>Danvic Clinic</t>
  </si>
  <si>
    <t>John Sarbah Road</t>
  </si>
  <si>
    <t>Ghapoha Hospital</t>
  </si>
  <si>
    <t>Takoradi Hospital</t>
  </si>
  <si>
    <t>John Arthur Mememorial Clinic</t>
  </si>
  <si>
    <t>Ghumco Clinic</t>
  </si>
  <si>
    <t>Takoradi Clinic</t>
  </si>
  <si>
    <t>Liberation Road Chapel Hill</t>
  </si>
  <si>
    <t>Wamco Clinic</t>
  </si>
  <si>
    <t>J.A.O. Dental Clinic</t>
  </si>
  <si>
    <t>Essikafo  Anbantem No3</t>
  </si>
  <si>
    <t>Western Venier Lamber Company (W.V.L.C.)Clinic</t>
  </si>
  <si>
    <t>Mrs. Akoto Maternity Home</t>
  </si>
  <si>
    <t>Esikafoambantem No1</t>
  </si>
  <si>
    <t>Dohamm Clinic</t>
  </si>
  <si>
    <t>Wassa-Amenfi East</t>
  </si>
  <si>
    <t>Wassa Amenfi East District Health Directorate</t>
  </si>
  <si>
    <t>Wassa Akropong</t>
  </si>
  <si>
    <t>Wassa Amenfi West District Health Directorate</t>
  </si>
  <si>
    <t>Asankragwa</t>
  </si>
  <si>
    <t>Wassa West</t>
  </si>
  <si>
    <t>Aboso Health Centre</t>
  </si>
  <si>
    <t>Bogoso</t>
  </si>
  <si>
    <t>Aseda Clinic</t>
  </si>
  <si>
    <t>Crusader Health Centre</t>
  </si>
  <si>
    <t>Edikanfo Village</t>
  </si>
  <si>
    <t>Bogoso Health Centre</t>
  </si>
  <si>
    <t>Tarkwa Nsuaem Municipal</t>
  </si>
  <si>
    <t>Simpa Health Centre</t>
  </si>
  <si>
    <t>Simpa</t>
  </si>
  <si>
    <t>Dompim Health Centre</t>
  </si>
  <si>
    <t>Dompim</t>
  </si>
  <si>
    <t>Huni Valley Health Centre</t>
  </si>
  <si>
    <t>Hunivalley</t>
  </si>
  <si>
    <t>Nyarso CHPS</t>
  </si>
  <si>
    <t>Nyarso</t>
  </si>
  <si>
    <t>Benso Health Centre</t>
  </si>
  <si>
    <t>Benso</t>
  </si>
  <si>
    <t>Nsuaem Health Centre</t>
  </si>
  <si>
    <t>Nsuaem</t>
  </si>
  <si>
    <t>Asompa CHPS</t>
  </si>
  <si>
    <t>Asompa</t>
  </si>
  <si>
    <t>Old Destimony</t>
  </si>
  <si>
    <t>Cemetary RCH/FP Clinic</t>
  </si>
  <si>
    <t>Cemetery</t>
  </si>
  <si>
    <t>Himan Health Centre</t>
  </si>
  <si>
    <t>Himan</t>
  </si>
  <si>
    <t>Prestea Hospital</t>
  </si>
  <si>
    <t>Prestea</t>
  </si>
  <si>
    <t>Dagarti Compound</t>
  </si>
  <si>
    <t>Hill Top Clinic</t>
  </si>
  <si>
    <t>Kwaminakrom</t>
  </si>
  <si>
    <t>Ami Memorial Maternity Home</t>
  </si>
  <si>
    <t>Tarkwa Naboso</t>
  </si>
  <si>
    <t>Ebenezer Hill Clinic</t>
  </si>
  <si>
    <t>Akyempim</t>
  </si>
  <si>
    <t>Vivian's Maternity Home</t>
  </si>
  <si>
    <t>Bankyim</t>
  </si>
  <si>
    <t>Tarkwa Municipal Hospital</t>
  </si>
  <si>
    <t>Bosumtwe Maternity Home</t>
  </si>
  <si>
    <t>New Layout</t>
  </si>
  <si>
    <t>Faith Valley Clinic</t>
  </si>
  <si>
    <t>Tamso Estates</t>
  </si>
  <si>
    <t>Tamohec Clinic</t>
  </si>
  <si>
    <t>Aboso Road</t>
  </si>
  <si>
    <t>A.B.A. Hospital</t>
  </si>
  <si>
    <t>Abontiakoon</t>
  </si>
  <si>
    <t>New Atuabo Community Clinic</t>
  </si>
  <si>
    <t>New Atuabo</t>
  </si>
  <si>
    <t>Rabboni Christian Hospital</t>
  </si>
  <si>
    <t>Commercial Street</t>
  </si>
  <si>
    <t>Awudua Community Clinic</t>
  </si>
  <si>
    <t>Awudua</t>
  </si>
  <si>
    <t>Huniso CHPS</t>
  </si>
  <si>
    <t>Huniso</t>
  </si>
  <si>
    <t>Anglo Gold Ashanti Clinic</t>
  </si>
  <si>
    <t>Iduapriem</t>
  </si>
  <si>
    <t>Iduapriem Community Clinic</t>
  </si>
  <si>
    <t>G.M.C. Hospital</t>
  </si>
  <si>
    <t>UMAT Clinic</t>
  </si>
  <si>
    <t>Tarkwa Nsuaem Municipal Health Directorate</t>
  </si>
  <si>
    <t>Wassa Akropong Government Hospital</t>
  </si>
  <si>
    <t>Wassa Akoropong</t>
  </si>
  <si>
    <t>Dawurampong CHPS</t>
  </si>
  <si>
    <t>Dawurampong</t>
  </si>
  <si>
    <t>Bawdie</t>
  </si>
  <si>
    <t xml:space="preserve">Jukwa Hemang CHPS </t>
  </si>
  <si>
    <t>Jukwa Hemang</t>
  </si>
  <si>
    <t>Wassa Mampong Health Center</t>
  </si>
  <si>
    <t>Wassa Manpong</t>
  </si>
  <si>
    <t>Oppon Valley Health Centre</t>
  </si>
  <si>
    <t>Oppon Valley</t>
  </si>
  <si>
    <t>Wassa Saa Health Centre</t>
  </si>
  <si>
    <t>Wassa Saa</t>
  </si>
  <si>
    <t>Pewuako CHPS</t>
  </si>
  <si>
    <t>Pewuako</t>
  </si>
  <si>
    <t>Wassa-Amenfi West</t>
  </si>
  <si>
    <t>Adjakaa Manso Health Centre</t>
  </si>
  <si>
    <t>Adjakaa Manso</t>
  </si>
  <si>
    <t>Juabo Community Clinic</t>
  </si>
  <si>
    <t>Wassa Juabo</t>
  </si>
  <si>
    <t>Agona Amenfi Community Clinic</t>
  </si>
  <si>
    <t>Agona Amenfi</t>
  </si>
  <si>
    <t>Asankra Saa Clinic</t>
  </si>
  <si>
    <t>Asankra Saa</t>
  </si>
  <si>
    <t>Asankragwa Catholic Hospital</t>
  </si>
  <si>
    <t>Wesley Clinic</t>
  </si>
  <si>
    <t xml:space="preserve">Asankragwa RCH </t>
  </si>
  <si>
    <t>Asankran Breman Health Centre</t>
  </si>
  <si>
    <t>Asankran Breman</t>
  </si>
  <si>
    <t xml:space="preserve">Anyinabrim CHPS </t>
  </si>
  <si>
    <t>Manso Amenfi Health Centre</t>
  </si>
  <si>
    <t>Manso Amenfi</t>
  </si>
  <si>
    <t>Nkwanta Clinic</t>
  </si>
  <si>
    <t>Prestea Nkwanta</t>
  </si>
  <si>
    <t>Gravel Yard Clinic.</t>
  </si>
  <si>
    <t>Gravel Yard</t>
  </si>
  <si>
    <t>St.Theresa Clinic</t>
  </si>
  <si>
    <t>Nope</t>
  </si>
  <si>
    <t>Samartex Hospital</t>
  </si>
  <si>
    <t>Samreboi</t>
  </si>
  <si>
    <t>Sefwi-Akontombra Health Assistance Training School</t>
  </si>
  <si>
    <t>Asanta Health Assistance Training School</t>
  </si>
  <si>
    <t>Asankragwa Health Assistance Training School</t>
  </si>
  <si>
    <t>Takwa Nurses/Midwifery Training Colleage</t>
  </si>
  <si>
    <t>Takwa</t>
  </si>
  <si>
    <t>Egyam Catholic Clinic</t>
  </si>
  <si>
    <t>Ekuba Ewoo Clinic</t>
  </si>
  <si>
    <t>Wuratrem CHPS</t>
  </si>
  <si>
    <t>Wassa Bonsie CHPS</t>
  </si>
  <si>
    <t>Moseaso CHPS</t>
  </si>
  <si>
    <t>Nana Amoanu Kwabeng Clinic</t>
  </si>
  <si>
    <t>Nkwantanum CHPS</t>
  </si>
  <si>
    <t>Bisaaso Clinic</t>
  </si>
  <si>
    <t>Presby Clinic</t>
  </si>
  <si>
    <t>St. Luke Methodist Clinic</t>
  </si>
  <si>
    <t>St. John of God Clinic Annex</t>
  </si>
  <si>
    <t>Kwasi Nkrumah CHPS</t>
  </si>
  <si>
    <t>Asemnyinakrom Health Centre</t>
  </si>
  <si>
    <t>Asemnyinakrom</t>
  </si>
  <si>
    <t>Eye Ewurade Maternity Home</t>
  </si>
  <si>
    <t>Cashier CPS</t>
  </si>
  <si>
    <t>Kantankrubo Clinic</t>
  </si>
  <si>
    <t>Ghana Moslem Mission Maternity Home</t>
  </si>
  <si>
    <t>Bepoase Clinic</t>
  </si>
  <si>
    <t>Serwaa Maternity Home</t>
  </si>
  <si>
    <t>Bodi CHPS</t>
  </si>
  <si>
    <t>Bodi</t>
  </si>
  <si>
    <t>Bonsu CHPS</t>
  </si>
  <si>
    <t>Jatokrom CHPS</t>
  </si>
  <si>
    <t>Jatokrom</t>
  </si>
  <si>
    <t>Juabeso RCH</t>
  </si>
  <si>
    <t>The Promise of God Maternity Home</t>
  </si>
  <si>
    <t>Infirmary Clinic</t>
  </si>
  <si>
    <t>Scho ol for the Deaf Clinic</t>
  </si>
  <si>
    <t>Sekondi College Clinic</t>
  </si>
  <si>
    <t>Anaji Maternity Home</t>
  </si>
  <si>
    <t>Pioneer Tobacco Clinic</t>
  </si>
  <si>
    <t>Fijai Secondary School Clinic</t>
  </si>
  <si>
    <t>Old Hospital</t>
  </si>
  <si>
    <t>Achbishop Porter Girls Clinic</t>
  </si>
  <si>
    <t xml:space="preserve">GAP Clinic </t>
  </si>
  <si>
    <t>Solar Opticals Clinic</t>
  </si>
  <si>
    <t>West African Mills Clinic</t>
  </si>
  <si>
    <t>Nsadweso CHPS</t>
  </si>
  <si>
    <t>Nsadweso</t>
  </si>
  <si>
    <t>Sekyere Hemang CHPS</t>
  </si>
  <si>
    <t>Sekyere Hemang</t>
  </si>
  <si>
    <t>Glory of God Maternity Home</t>
  </si>
  <si>
    <t>B.G.L (Crusader) Clinic</t>
  </si>
  <si>
    <t>S.A.B Maternity Home</t>
  </si>
  <si>
    <t xml:space="preserve">Insusiding CHPS </t>
  </si>
  <si>
    <t>Teysec Clinic</t>
  </si>
  <si>
    <t>Daamang CHPS</t>
  </si>
  <si>
    <t>Community Health Nurse Training Colleage</t>
  </si>
  <si>
    <t xml:space="preserve">Dwiregum </t>
  </si>
  <si>
    <t>G.A.G/A.G.A/A.A.I.L/Sam Jona Clinic</t>
  </si>
  <si>
    <t>Jema CHPS</t>
  </si>
  <si>
    <t>Kwasuo/Bantama CHPS</t>
  </si>
  <si>
    <t>Amonie Presby Clinic</t>
  </si>
  <si>
    <t>Wenchi Clinic</t>
  </si>
  <si>
    <t>Aboduabo CHPS</t>
  </si>
  <si>
    <t>Aboduabo</t>
  </si>
  <si>
    <t>Bekwai Health Centre</t>
  </si>
  <si>
    <t>Red Black Clinic</t>
  </si>
  <si>
    <t>Yamfo CHPS</t>
  </si>
  <si>
    <t>Abrabra Health Centre</t>
  </si>
  <si>
    <t>Ackaakrom Health Centre</t>
  </si>
  <si>
    <t>Kaytess Maternity Home</t>
  </si>
  <si>
    <t>Kaytess</t>
  </si>
  <si>
    <t>Aboagyekrom CHPS</t>
  </si>
  <si>
    <t>Wiawso Government Hospital</t>
  </si>
  <si>
    <t>Paboase CHPS</t>
  </si>
  <si>
    <t>Wiaso District Health Directorate</t>
  </si>
  <si>
    <t>Aidoosuazo CHPS</t>
  </si>
  <si>
    <t>Kwasikrom CHPS</t>
  </si>
  <si>
    <t>A.B Bokazo CHPS</t>
  </si>
  <si>
    <t>Krisan Refugee Camp Clinic</t>
  </si>
  <si>
    <t>Ghana Nungua CHPS</t>
  </si>
  <si>
    <t>Ghana Nungua</t>
  </si>
  <si>
    <t>Fatima Clinic</t>
  </si>
  <si>
    <t>Kwametawiahkrom CHPS</t>
  </si>
  <si>
    <t>Kwametawiahkrom</t>
  </si>
  <si>
    <t>Amoashed CHPS</t>
  </si>
  <si>
    <t>Amoashed</t>
  </si>
  <si>
    <t>Arhinful CHPS</t>
  </si>
  <si>
    <t>Arhinful</t>
  </si>
  <si>
    <t>Fosukrom CHPS</t>
  </si>
  <si>
    <t>Fosukrom</t>
  </si>
  <si>
    <t>Owusu Ansah CHPS</t>
  </si>
  <si>
    <t>Owusu Ansah</t>
  </si>
  <si>
    <t>Nsowakrom CHPS</t>
  </si>
  <si>
    <t>Nsowakrom</t>
  </si>
  <si>
    <t>New Papaase CHPS</t>
  </si>
  <si>
    <t>New Papaase</t>
  </si>
  <si>
    <t>Dominebo CHPS</t>
  </si>
  <si>
    <t>Dominebo</t>
  </si>
  <si>
    <t>Kumkumso CHPS</t>
  </si>
  <si>
    <t>Kumkumso</t>
  </si>
  <si>
    <t>Anyinasuso Clinc</t>
  </si>
  <si>
    <t>Atronsu CHPS</t>
  </si>
  <si>
    <t>Atronsu</t>
  </si>
  <si>
    <t>Ashiam CHPS</t>
  </si>
  <si>
    <t>Ashiam</t>
  </si>
  <si>
    <t>Central African Gold Hospital</t>
  </si>
  <si>
    <t>Bibiani RCH</t>
  </si>
  <si>
    <t>Bethlehem CHPS</t>
  </si>
  <si>
    <t>Bethlehem</t>
  </si>
  <si>
    <t>Divine Love Hospital</t>
  </si>
  <si>
    <t>Bibiani-Anhwiaso-Bekwai District Health Directorate</t>
  </si>
  <si>
    <t>Nana Benie M. Clinic</t>
  </si>
  <si>
    <t>A. B. Bokazo Clinic</t>
  </si>
  <si>
    <t>St. Martin de Porres Hospitakl</t>
  </si>
  <si>
    <t>Krisan Camp Clinic</t>
  </si>
  <si>
    <t>Esiama Health Centre</t>
  </si>
  <si>
    <t>Esiama</t>
  </si>
  <si>
    <t>Kamgbunli CHPS</t>
  </si>
  <si>
    <t xml:space="preserve">Kamgbunli </t>
  </si>
  <si>
    <t>Mobile Clinic</t>
  </si>
  <si>
    <t>Ampain Refugee Camp</t>
  </si>
  <si>
    <t>Ampain</t>
  </si>
  <si>
    <t>Aidoosuazo</t>
  </si>
  <si>
    <t>Kwasikrom</t>
  </si>
  <si>
    <t>Asomase CHPS</t>
  </si>
  <si>
    <t>Asomase</t>
  </si>
  <si>
    <t>NASS SCH Clinic</t>
  </si>
  <si>
    <t>West African Rescue Association Clinic</t>
  </si>
  <si>
    <t>Ellembele District Health Directorate</t>
  </si>
  <si>
    <t>Ahobre CHPS</t>
  </si>
  <si>
    <t>Ahobre</t>
  </si>
  <si>
    <t>Jawey Wharf CHPS</t>
  </si>
  <si>
    <t>Jawey Wharf</t>
  </si>
  <si>
    <t>Anwiafutu CHPS</t>
  </si>
  <si>
    <t>Anwiafutu</t>
  </si>
  <si>
    <t>Angel Clinic</t>
  </si>
  <si>
    <t>Fawoman CHPS</t>
  </si>
  <si>
    <t>FawomAN</t>
  </si>
  <si>
    <t>Boinzan RCH</t>
  </si>
  <si>
    <t>Patakro CHPS</t>
  </si>
  <si>
    <t>Patakro</t>
  </si>
  <si>
    <t>Benumsuo CHPS</t>
  </si>
  <si>
    <t>Benumsuo</t>
  </si>
  <si>
    <t>Puakrom CHPS</t>
  </si>
  <si>
    <t>Puakrom</t>
  </si>
  <si>
    <t>Nyame Ama Clinc</t>
  </si>
  <si>
    <t>Mafia CHPS</t>
  </si>
  <si>
    <t>Mafia</t>
  </si>
  <si>
    <t>Adamase Clinic</t>
  </si>
  <si>
    <t>Adamase</t>
  </si>
  <si>
    <t>Nallice Maternity</t>
  </si>
  <si>
    <t>JJ Nkwanta CHPS</t>
  </si>
  <si>
    <t>JJ Nkwanta</t>
  </si>
  <si>
    <t>Kyensekokoo CHPS</t>
  </si>
  <si>
    <t>Kyensekokoo</t>
  </si>
  <si>
    <t>Agyemandiem CHPS</t>
  </si>
  <si>
    <t>Agyemandiem</t>
  </si>
  <si>
    <t>Sayerano CHPS</t>
  </si>
  <si>
    <t>Sayerano</t>
  </si>
  <si>
    <t>Domama CHPS</t>
  </si>
  <si>
    <t>Domama</t>
  </si>
  <si>
    <t>Ayiem CHPS</t>
  </si>
  <si>
    <t>Ayiem</t>
  </si>
  <si>
    <t>Pretea-Huni Valley</t>
  </si>
  <si>
    <t>Golden Star Bogooso Prestea Limited Clinic</t>
  </si>
  <si>
    <t>Nsusuaden CHPS</t>
  </si>
  <si>
    <t>Nsusuaden</t>
  </si>
  <si>
    <t>Prestea Government Hospital</t>
  </si>
  <si>
    <t>Asoampa CHPS</t>
  </si>
  <si>
    <t>Asoampa</t>
  </si>
  <si>
    <t>Prestea RCH</t>
  </si>
  <si>
    <t>Odoye First Aid Post Clinic</t>
  </si>
  <si>
    <t>Odeye</t>
  </si>
  <si>
    <t>Huni</t>
  </si>
  <si>
    <t xml:space="preserve">Damang CHPS </t>
  </si>
  <si>
    <t>Damang</t>
  </si>
  <si>
    <t>Goldfieds Ghana Limited Damang Clinic</t>
  </si>
  <si>
    <t>Bompieso CHPS</t>
  </si>
  <si>
    <t>Bompieso</t>
  </si>
  <si>
    <t>SDA Wassa Nkran Community Clinic</t>
  </si>
  <si>
    <t>Wassa Nkran</t>
  </si>
  <si>
    <t>Asikuma CHPS</t>
  </si>
  <si>
    <t>Boako CHPS</t>
  </si>
  <si>
    <t>Boako</t>
  </si>
  <si>
    <t>Akurafu CHPS</t>
  </si>
  <si>
    <t>Akurafu</t>
  </si>
  <si>
    <t>Sui CHPS</t>
  </si>
  <si>
    <t>Sui</t>
  </si>
  <si>
    <t>Amafia CHP</t>
  </si>
  <si>
    <t>Amafia</t>
  </si>
  <si>
    <t>Bechwa CHPS</t>
  </si>
  <si>
    <t>Bechiwa</t>
  </si>
  <si>
    <t>Ahokwa CHPS</t>
  </si>
  <si>
    <t>Ahokwa</t>
  </si>
  <si>
    <t>Nsuonsua CHPS</t>
  </si>
  <si>
    <t>Nsuonsua</t>
  </si>
  <si>
    <t>Nyamegyeso CHPS</t>
  </si>
  <si>
    <t>Greenshield Clinic</t>
  </si>
  <si>
    <t>Living Well CHPS</t>
  </si>
  <si>
    <t>Inchaban CHPS</t>
  </si>
  <si>
    <t>St.Benedit Hospital</t>
  </si>
  <si>
    <t>Sam Jonna Clinic</t>
  </si>
  <si>
    <t>Divine Clinic</t>
  </si>
  <si>
    <t>Agona Camp Clinic</t>
  </si>
  <si>
    <t>Agona Camp</t>
  </si>
  <si>
    <t>Kwabeng Clinic</t>
  </si>
  <si>
    <t>Somprey Clinic</t>
  </si>
  <si>
    <t>Somprey</t>
  </si>
  <si>
    <t>Bokakore CHPS</t>
  </si>
  <si>
    <t>Bokakore</t>
  </si>
  <si>
    <t>Attobrakrom CHPS</t>
  </si>
  <si>
    <t>Attobrakrom</t>
  </si>
  <si>
    <t>Dunkwa CHPS</t>
  </si>
  <si>
    <t>Asanco SHS Sickbay</t>
  </si>
  <si>
    <t>Anakum CHPS</t>
  </si>
  <si>
    <t>Anakum</t>
  </si>
  <si>
    <t>Akyekyere CHPS</t>
  </si>
  <si>
    <t>Akyekyere</t>
  </si>
  <si>
    <t>Kwaman CHPS</t>
  </si>
  <si>
    <t>Kwaman</t>
  </si>
  <si>
    <t>Samreboi RCH</t>
  </si>
  <si>
    <t>Bawakrom CHPS</t>
  </si>
  <si>
    <t>Bawakrom</t>
  </si>
  <si>
    <t>Edewuakrom CHPS</t>
  </si>
  <si>
    <t>Edewuakrom</t>
  </si>
  <si>
    <t>Aburonahia CHPS</t>
  </si>
  <si>
    <t>Aburonahia</t>
  </si>
  <si>
    <t>Manukrom CHPS</t>
  </si>
  <si>
    <t>Manukrom</t>
  </si>
  <si>
    <t>Ahwiafutu CHPS</t>
  </si>
  <si>
    <t>Ahwiafutu</t>
  </si>
  <si>
    <t>Akontombra Annex RCH</t>
  </si>
  <si>
    <t>Akontombra Annex</t>
  </si>
  <si>
    <t>Tanokrom CHPS</t>
  </si>
  <si>
    <t>Tanokrom</t>
  </si>
  <si>
    <t>Chorichori CHPS</t>
  </si>
  <si>
    <t>Chorichori</t>
  </si>
  <si>
    <t>Kramokrom CHPS</t>
  </si>
  <si>
    <t>Kordjour CHPS</t>
  </si>
  <si>
    <t>Kordjour</t>
  </si>
  <si>
    <t>Wansampo CHPS</t>
  </si>
  <si>
    <t>Wansampo</t>
  </si>
  <si>
    <t xml:space="preserve">Ackaakrom CHPS </t>
  </si>
  <si>
    <t>Apprutu CHPS</t>
  </si>
  <si>
    <t>Apprutu</t>
  </si>
  <si>
    <t>Kojokrom CHPS</t>
  </si>
  <si>
    <t>Yawkrom CHPS</t>
  </si>
  <si>
    <t>Yawkrom</t>
  </si>
  <si>
    <t>Kofikrom CHPS</t>
  </si>
  <si>
    <t>Facility Name</t>
  </si>
  <si>
    <t>Row Labels</t>
  </si>
  <si>
    <t>Grand Total</t>
  </si>
  <si>
    <t>Count of District</t>
  </si>
  <si>
    <t>Bono East</t>
  </si>
  <si>
    <t xml:space="preserve">Bono </t>
  </si>
  <si>
    <t>Savannah</t>
  </si>
  <si>
    <t>North East</t>
  </si>
  <si>
    <t>Bono</t>
  </si>
  <si>
    <t xml:space="preserve">Northern </t>
  </si>
  <si>
    <t xml:space="preserve">Ahafo  </t>
  </si>
  <si>
    <t>Ahafo</t>
  </si>
  <si>
    <t xml:space="preserve">Ahafo </t>
  </si>
  <si>
    <t xml:space="preserve">Bono  </t>
  </si>
  <si>
    <t>Count of Facility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</si>
</sst>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indent="1"/>
    </xf>
    <xf numFmtId="0" fontId="0" fillId="0" borderId="10" xfId="0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ncilla Abena Koranteng" refreshedDate="45410.830900925925" createdVersion="8" refreshedVersion="8" minRefreshableVersion="3" recordCount="3756">
  <cacheSource type="worksheet">
    <worksheetSource ref="A1:H3757" sheet="Health Facility in Ghana"/>
  </cacheSource>
  <cacheFields count="8">
    <cacheField name="Region" numFmtId="0">
      <sharedItems count="17">
        <s v="Ashanti"/>
        <s v="Ahafo"/>
        <s v="Bono  "/>
        <s v="Bono East"/>
        <s v="Central"/>
        <s v="Central "/>
        <s v=" Central  "/>
        <s v="Eastern"/>
        <s v="Greater Accra"/>
        <s v="North East"/>
        <s v="Northern"/>
        <s v="Savannah"/>
        <s v="Upper East"/>
        <s v="Upper West"/>
        <s v="Volta"/>
        <s v="Western"/>
        <s v="Brong Ahafo" u="1"/>
      </sharedItems>
    </cacheField>
    <cacheField name="District" numFmtId="0">
      <sharedItems count="172">
        <s v="Offinso North"/>
        <s v="Bekwai Municipal"/>
        <s v="Adansi North"/>
        <s v="Afigya-Kwabre"/>
        <s v="Kwabre"/>
        <s v="Atwima-Nwabiagya"/>
        <s v="Atwima-Kwanwoma"/>
        <s v="Ejisu-Juaben Municipal"/>
        <s v="Mampong Municipal"/>
        <s v="Amansie West"/>
        <s v="Asante-Akim North Municipal"/>
        <s v="Ahafo-Ano South"/>
        <s v="Sekyere South"/>
        <s v="Sekyere Central"/>
        <s v="Obuasi Municipal"/>
        <s v="Sekyere East"/>
        <s v="Adansi South"/>
        <s v="Amansie Central"/>
        <s v="Ahafo-Ano North"/>
        <s v="Bosomtwe"/>
        <s v="Sekyere Afram Plains"/>
        <s v="Bosome Freho"/>
        <s v="Ejura Sekyeredumasi"/>
        <s v="Asante-Akim South"/>
        <s v="Atwima-Mponua"/>
        <s v="Offinso Municipal"/>
        <s v="Kumasi Metropolitan"/>
        <s v="Asunafo North Municipal"/>
        <s v="Asunafo South"/>
        <s v="Asutifi"/>
        <s v="Tano North"/>
        <s v="Tano South"/>
        <s v="Dormaa East"/>
        <s v="Dormaa Municipal"/>
        <s v="Jaman North"/>
        <s v="Jaman South"/>
        <s v="Wenchi"/>
        <s v="Wenchi Municipal"/>
        <s v="Berekum Municipal"/>
        <s v="Sunyani"/>
        <s v="Sunyani Municipal"/>
        <s v="Sunyani West"/>
        <s v="Tain"/>
        <s v="Atebubu-Amanten"/>
        <s v="Kintampo North Municipal"/>
        <s v="Kintampo South"/>
        <s v="Nkoranza"/>
        <s v="Nkoranza North"/>
        <s v="Pru"/>
        <s v="Sene"/>
        <s v="Techiman"/>
        <s v="Techiman Municipal"/>
        <s v="Abura-Asebu-Kwamankese"/>
        <s v="Ajumako-Enyan-Essiam"/>
        <s v="Asikuma-Odoben-Brakwa"/>
        <s v="Assin North Municipal"/>
        <s v="Assin South"/>
        <s v="Awutu Senya"/>
        <s v="Cape Coast Metropolitan"/>
        <s v="Mfantseman"/>
        <s v="Twifu-Hemang-Lower Denkyira"/>
        <s v="Upper Denkyira East"/>
        <s v="Upper Denkyira West"/>
        <s v="Agona East"/>
        <s v="Agona West Municipal"/>
        <s v=" Awutu Senya "/>
        <s v="Efutu Municipal"/>
        <s v="Gomoa East"/>
        <s v="Gomoa West"/>
        <s v="Komenda-Edina-Eguafo-Abirem Municipal"/>
        <s v="Kwahu North"/>
        <s v="Akwapim North"/>
        <s v="Akwapim South"/>
        <s v="Asuogyamang"/>
        <s v="Atiwa"/>
        <s v="Birim North"/>
        <s v="Birim south"/>
        <s v="East Akim"/>
        <s v="Fanteakwa"/>
        <s v="Kwaebibirem"/>
        <s v="Kwahu South"/>
        <s v="Kwahu West"/>
        <s v="Manya Krobo"/>
        <s v="New Juaben"/>
        <s v="Suhum Kraboa Coaltar"/>
        <s v="West Akim"/>
        <s v="Yilo Krobo"/>
        <s v="Upper Manya"/>
        <s v="Akyemansa"/>
        <s v="Kweabibirem"/>
        <s v="New Juaben Municipal"/>
        <s v="Accra Metropolitan"/>
        <s v="Ga East"/>
        <s v="Tema Metropolitan"/>
        <s v="Dangme East"/>
        <s v="Ga West"/>
        <s v="Dangme West"/>
        <s v="Bunkpurugu-Yunyuo"/>
        <s v="East Mamprusi"/>
        <s v="West Mamprusi"/>
        <s v="Gushegu"/>
        <s v="Karaga"/>
        <s v="Nanumba North"/>
        <s v="Nanumba South"/>
        <s v="Saboba-Chereponi"/>
        <s v="Savelugu-Nanton"/>
        <s v="Tamale Metropolitan"/>
        <s v="Tolon-Kumbungu"/>
        <s v="Yendi"/>
        <s v="Zabzugu-Tatale"/>
        <s v="Bole"/>
        <s v="Central Gonja"/>
        <s v="East Gonja"/>
        <s v="Sawla-Tuna-Kalba"/>
        <s v="West Gonja"/>
        <s v="Bawku Municipal"/>
        <s v="Bawku West"/>
        <s v="Bolgatanga Municipal"/>
        <s v="Bongo"/>
        <s v="Builsa"/>
        <s v="Garu-Tempane"/>
        <s v="Kassena-Nankana"/>
        <s v="Kassena-Nankana West"/>
        <s v="Kassena-Nankana "/>
        <s v="Talensi-Nabdam"/>
        <s v="Navrongo"/>
        <s v="Lambussie"/>
        <s v="Jirapa"/>
        <s v="Lawra"/>
        <s v="Nadowli"/>
        <s v="Sissala East"/>
        <s v="Sissala West"/>
        <s v="Wa East"/>
        <s v="Wa Municipal"/>
        <s v="Wa West"/>
        <s v="Wa"/>
        <s v="Adaklu-Anyigbe"/>
        <s v="Ho Municipal"/>
        <s v="Hohoe"/>
        <s v="Jasikan"/>
        <s v="Kadjebi"/>
        <s v="Keta"/>
        <s v="Ketu"/>
        <s v="Kpando"/>
        <s v="Krachi East"/>
        <s v="Krachi West"/>
        <s v="Nkwanta"/>
        <s v="North Tongu"/>
        <s v="South Dayi"/>
        <s v="South Tongu"/>
        <s v="Akatsi"/>
        <s v="Ahanta West"/>
        <s v="Aowin Suaman"/>
        <s v="Bia"/>
        <s v="Bibiani-Anhwiaso-Bekwai"/>
        <s v="Ellembele"/>
        <s v="Jomoro"/>
        <s v="Juabeso"/>
        <s v="Mpohor-Wassa East"/>
        <s v="Prestea-Huni Valley"/>
        <s v="Nzema East"/>
        <s v="Nzema East Municipal"/>
        <s v="Sefwi Wiawso"/>
        <s v="Sefwi-Akontombra"/>
        <s v="Shama Ahanta East"/>
        <s v="Shama"/>
        <s v="Shama "/>
        <s v="Wassa-Amenfi East"/>
        <s v="Wassa West"/>
        <s v="Tarkwa Nsuaem Municipal"/>
        <s v="Wassa-Amenfi West"/>
        <s v="Pretea-Huni Valley"/>
      </sharedItems>
    </cacheField>
    <cacheField name="Facility Name" numFmtId="0">
      <sharedItems/>
    </cacheField>
    <cacheField name="Type" numFmtId="0">
      <sharedItems/>
    </cacheField>
    <cacheField name="Town" numFmtId="0">
      <sharedItems containsBlank="1" containsMixedTypes="1" containsNumber="1" containsInteger="1" minValue="37" maxValue="37"/>
    </cacheField>
    <cacheField name="Ownership" numFmtId="0">
      <sharedItems/>
    </cacheField>
    <cacheField name="Latitude" numFmtId="0">
      <sharedItems containsString="0" containsBlank="1" containsNumber="1" minValue="4.7961799999999997" maxValue="11.14667"/>
    </cacheField>
    <cacheField name="Longitude" numFmtId="0">
      <sharedItems containsString="0" containsBlank="1" containsNumber="1" minValue="-3.2358799999999999" maxValue="6.55529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6">
  <r>
    <x v="0"/>
    <x v="0"/>
    <s v="A.M.E Zion Clinic"/>
    <s v="Clinic"/>
    <s v="Afrancho"/>
    <s v="CHAG"/>
    <n v="7.40801"/>
    <n v="-1.9631700000000001"/>
  </r>
  <r>
    <x v="0"/>
    <x v="1"/>
    <s v="Abenkyiman Clinic"/>
    <s v="Clinic"/>
    <s v="Anwiankwanta"/>
    <s v="Private"/>
    <n v="6.46312"/>
    <n v="-1.58592"/>
  </r>
  <r>
    <x v="0"/>
    <x v="2"/>
    <s v="Aboabo Health Centre"/>
    <s v="Health Centre"/>
    <s v="Aboabo No 2"/>
    <s v="Government"/>
    <n v="6.2239300000000002"/>
    <n v="-1.34982"/>
  </r>
  <r>
    <x v="0"/>
    <x v="3"/>
    <s v="Aboabogya Health Centre"/>
    <s v="Health Centre"/>
    <s v="Aboabogya"/>
    <s v="Government"/>
    <n v="6.8417700000000004"/>
    <n v="-1.6109800000000001"/>
  </r>
  <r>
    <x v="0"/>
    <x v="4"/>
    <s v="Aboaso Health Centre"/>
    <s v="Health Centre"/>
    <s v="Aboaso"/>
    <s v="Government"/>
    <n v="6.8417700000000004"/>
    <n v="-1.6109800000000001"/>
  </r>
  <r>
    <x v="0"/>
    <x v="0"/>
    <s v="Aboffour Health Centre"/>
    <s v="Health Centre"/>
    <s v="Aboffour"/>
    <s v="Government"/>
    <n v="7.1298599999999999"/>
    <n v="-1.7329399999999999"/>
  </r>
  <r>
    <x v="0"/>
    <x v="5"/>
    <s v="Abuakwa Maternity Home"/>
    <s v="Maternity Home"/>
    <s v="Abuakwa"/>
    <s v="Private"/>
    <n v="7"/>
    <n v="-2"/>
  </r>
  <r>
    <x v="0"/>
    <x v="6"/>
    <s v="Aburaso Methodist clinic"/>
    <s v="Clinic"/>
    <s v="Aburaso"/>
    <s v="CHAG"/>
    <n v="6.6613300000000004"/>
    <n v="-1.67662"/>
  </r>
  <r>
    <x v="0"/>
    <x v="7"/>
    <s v="Achiase Health Centre"/>
    <s v="Health Centre"/>
    <s v="Achiase"/>
    <s v="Government"/>
    <n v="6.4554299999999998"/>
    <n v="-1.3100400000000001"/>
  </r>
  <r>
    <x v="0"/>
    <x v="8"/>
    <s v="Adidwan Health Centre"/>
    <s v="Health Centre"/>
    <s v="Adidwan"/>
    <s v="Government"/>
    <n v="7.2516299999999996"/>
    <n v="-1.4027799999999999"/>
  </r>
  <r>
    <x v="0"/>
    <x v="9"/>
    <s v="Adimposo CHPS"/>
    <s v="CHPS"/>
    <s v="Adimposo"/>
    <s v="Government"/>
    <n v="6.3365900000000002"/>
    <n v="-1.92588"/>
  </r>
  <r>
    <x v="0"/>
    <x v="10"/>
    <s v="Adom Hospital"/>
    <s v="Hospital"/>
    <s v="Akratiebesa"/>
    <s v="Private"/>
    <n v="6.6187899999999997"/>
    <n v="-1.1920200000000001"/>
  </r>
  <r>
    <x v="0"/>
    <x v="11"/>
    <s v="Adom Maternity Home"/>
    <s v="Maternity Home"/>
    <s v="Adinyana"/>
    <s v="Private"/>
    <n v="6.8836399999999998"/>
    <n v="-1.87334"/>
  </r>
  <r>
    <x v="0"/>
    <x v="3"/>
    <s v="Adwumakase Kese Health Centre"/>
    <s v="Health Centre"/>
    <s v="Adwumakase Kese"/>
    <s v="Government"/>
    <n v="6.8081300000000002"/>
    <n v="-1.5393300000000001"/>
  </r>
  <r>
    <x v="0"/>
    <x v="12"/>
    <s v="Afamaso Maternity Home"/>
    <s v="Maternity Home"/>
    <s v="Afamaso"/>
    <s v="Private"/>
    <n v="6.9491199999999997"/>
    <n v="-1.5087299999999999"/>
  </r>
  <r>
    <x v="0"/>
    <x v="13"/>
    <s v="Aframso Health Centre"/>
    <s v="Health Centre"/>
    <s v="Aframso No.3"/>
    <s v="Government"/>
    <n v="7.1447200000000004"/>
    <n v="-1.1216200000000001"/>
  </r>
  <r>
    <x v="0"/>
    <x v="3"/>
    <s v="Afrancho Health Centre"/>
    <s v="Health Centre"/>
    <s v="Afrancho"/>
    <s v="Government"/>
    <n v="6.8152699999999999"/>
    <n v="-1.59589"/>
  </r>
  <r>
    <x v="0"/>
    <x v="10"/>
    <s v="Agogo Presby Hospital"/>
    <s v="Hospital"/>
    <s v="Agogo"/>
    <s v="CHAG"/>
    <n v="6.7961799999999997"/>
    <n v="-1.0852900000000001"/>
  </r>
  <r>
    <x v="0"/>
    <x v="12"/>
    <s v="Agona Health Centre"/>
    <s v="Health Centre"/>
    <s v="Agona"/>
    <s v="Government"/>
    <n v="6.9360499999999998"/>
    <n v="-1.49759"/>
  </r>
  <r>
    <x v="0"/>
    <x v="7"/>
    <s v="Agyenkwa Clinic"/>
    <s v="Clinic"/>
    <s v="Hwireso"/>
    <s v="Private"/>
    <n v="6.6752200000000004"/>
    <n v="-1.3815900000000001"/>
  </r>
  <r>
    <x v="0"/>
    <x v="14"/>
    <s v="Agyenkwa Clinic"/>
    <s v="Clinic"/>
    <s v="New  Estate-Obuasi"/>
    <s v="Private"/>
    <n v="6.2089800000000004"/>
    <n v="-1.67103"/>
  </r>
  <r>
    <x v="0"/>
    <x v="6"/>
    <s v="Ahenema kokoben Health Centre"/>
    <s v="Health Centre"/>
    <s v="Ahenema kokoben"/>
    <s v="Government"/>
    <n v="6.6259699999999997"/>
    <n v="-1.64978"/>
  </r>
  <r>
    <x v="0"/>
    <x v="3"/>
    <s v="Ahenkro Health Centre"/>
    <s v="Health Centre"/>
    <s v="Ahenkro"/>
    <s v="Government"/>
    <n v="6.87155"/>
    <n v="-1.64009"/>
  </r>
  <r>
    <x v="0"/>
    <x v="15"/>
    <s v="Ahmadiya Muslim Hospital"/>
    <s v="Hospital"/>
    <s v="Effiduase"/>
    <s v="Private"/>
    <n v="6.8453400000000002"/>
    <n v="-1.3836599999999999"/>
  </r>
  <r>
    <x v="0"/>
    <x v="1"/>
    <s v="Ahmadiyaa Mission Hospital"/>
    <s v="Hospital"/>
    <s v="Kokofu"/>
    <s v="Private"/>
    <n v="6.5098599999999998"/>
    <n v="-1.5364899999999999"/>
  </r>
  <r>
    <x v="0"/>
    <x v="1"/>
    <s v="Ahwene Memorial Hospital"/>
    <s v="Hospital"/>
    <s v="Bekwai"/>
    <s v="Private"/>
    <n v="6.4549099999999999"/>
    <n v="-1.5707100000000001"/>
  </r>
  <r>
    <x v="0"/>
    <x v="16"/>
    <s v="Aim High Clinic"/>
    <s v="Clinic"/>
    <s v="Subin Camp"/>
    <s v="Private"/>
    <n v="5.9671700000000003"/>
    <n v="-1.4499299999999999"/>
  </r>
  <r>
    <x v="0"/>
    <x v="15"/>
    <s v="Akokuaso Health Centre"/>
    <s v="Health Centre"/>
    <s v="Akokuaso"/>
    <s v="Government"/>
    <n v="6.8535500000000003"/>
    <n v="-1.3358300000000001"/>
  </r>
  <r>
    <x v="0"/>
    <x v="1"/>
    <s v="Akomaa Memorial Hospital"/>
    <s v="Hospital"/>
    <s v="Kortwia"/>
    <s v="CHAG"/>
    <n v="6.4396599999999999"/>
    <n v="-1.53837"/>
  </r>
  <r>
    <x v="0"/>
    <x v="0"/>
    <s v="Akomadan Health Centre"/>
    <s v="Health Centre"/>
    <s v="Akomadan zongo"/>
    <s v="Government"/>
    <n v="7.4058099999999998"/>
    <n v="-1.96072"/>
  </r>
  <r>
    <x v="0"/>
    <x v="2"/>
    <s v="Akrofrom Clinic"/>
    <s v="Clinic"/>
    <s v="New Akrofrom"/>
    <s v="Private"/>
    <n v="6.1534800000000001"/>
    <n v="-1.47621"/>
  </r>
  <r>
    <x v="0"/>
    <x v="17"/>
    <s v="Akrofrom Community Clinic"/>
    <s v="Clinic"/>
    <s v="Akrofrom"/>
    <s v="Government"/>
    <n v="6.3965100000000001"/>
    <n v="-1.6078300000000001"/>
  </r>
  <r>
    <x v="0"/>
    <x v="16"/>
    <s v="Akrofrom Health Centre"/>
    <s v="Health Centre"/>
    <s v="Akrofrom"/>
    <s v="Government"/>
    <n v="6.12385"/>
    <n v="-1.65387"/>
  </r>
  <r>
    <x v="0"/>
    <x v="2"/>
    <s v="Akrokerri Health Centre"/>
    <s v="Health Centre"/>
    <s v="Akrokerri"/>
    <s v="Government"/>
    <n v="6.2951300000000003"/>
    <n v="-1.6322399999999999"/>
  </r>
  <r>
    <x v="0"/>
    <x v="5"/>
    <s v="Akropong Health Centre"/>
    <s v="Health Centre"/>
    <s v="Akropong"/>
    <s v="Government"/>
    <n v="7"/>
    <n v="-2"/>
  </r>
  <r>
    <x v="0"/>
    <x v="5"/>
    <s v="Akropong Maternity Home"/>
    <s v="Maternity Home"/>
    <s v="Akropong"/>
    <s v="Private"/>
    <n v="7"/>
    <n v="-2"/>
  </r>
  <r>
    <x v="0"/>
    <x v="16"/>
    <s v="Akutreso Health Centre"/>
    <s v="Health Centre"/>
    <s v="Akutreso"/>
    <s v="Government"/>
    <n v="6.09619"/>
    <n v="-1.2929200000000001"/>
  </r>
  <r>
    <x v="0"/>
    <x v="18"/>
    <s v="Akwasiase Dressing Station"/>
    <s v="Clinic"/>
    <s v="Akwasiase"/>
    <s v="Quasi-Government"/>
    <n v="6.99498"/>
    <n v="-2.1988699999999999"/>
  </r>
  <r>
    <x v="0"/>
    <x v="18"/>
    <s v="Alice Memorial Maternity Clinic"/>
    <s v="Maternity Home"/>
    <s v="Tepa"/>
    <s v="Private"/>
    <n v="6.9996099999999997"/>
    <n v="-2.1713399999999998"/>
  </r>
  <r>
    <x v="0"/>
    <x v="14"/>
    <s v="All Souls Clinic"/>
    <s v="Clinic"/>
    <s v="Akaporiso"/>
    <s v="Private"/>
    <n v="6.1985200000000003"/>
    <n v="-1.6288100000000001"/>
  </r>
  <r>
    <x v="0"/>
    <x v="16"/>
    <s v="Allen Health Clinic"/>
    <s v="Clinic"/>
    <s v="Wamasi"/>
    <s v="Government"/>
    <n v="6.0869099999999996"/>
    <n v="-1.69553"/>
  </r>
  <r>
    <x v="0"/>
    <x v="14"/>
    <s v="Amansan Clinic"/>
    <s v="Clinic"/>
    <s v="Aboagye Krom"/>
    <s v="Private"/>
    <n v="6.1912799999999999"/>
    <n v="-1.6504399999999999"/>
  </r>
  <r>
    <x v="0"/>
    <x v="10"/>
    <s v="Amantenaman Health Centre"/>
    <s v="Health Centre"/>
    <s v="Nyinamponase"/>
    <s v="Government"/>
    <n v="6.7700500000000003"/>
    <n v="-1.1625399999999999"/>
  </r>
  <r>
    <x v="0"/>
    <x v="7"/>
    <s v="Amponsah Konadu Memorial Maternity Home"/>
    <s v="Maternity Home"/>
    <s v="Bonwire"/>
    <s v="Private"/>
    <n v="6.7926200000000003"/>
    <n v="-1.47187"/>
  </r>
  <r>
    <x v="0"/>
    <x v="16"/>
    <s v="Ampunyasi Health Centre"/>
    <s v="Health Centre"/>
    <s v="Ampunyasi"/>
    <s v="Government"/>
    <n v="6.0551899999999996"/>
    <n v="-1.7367699999999999"/>
  </r>
  <r>
    <x v="0"/>
    <x v="18"/>
    <s v="Anane Aya Maternity Home"/>
    <s v="Maternity Home"/>
    <s v="Akwasiase"/>
    <s v="Private"/>
    <n v="6.9954200000000002"/>
    <n v="-2.1999300000000002"/>
  </r>
  <r>
    <x v="0"/>
    <x v="10"/>
    <s v="Ananekrom Health Centre"/>
    <s v="Health Centre"/>
    <s v="Ananekrom"/>
    <s v="Government"/>
    <n v="6.9152699999999996"/>
    <n v="-1.0153300000000001"/>
  </r>
  <r>
    <x v="0"/>
    <x v="19"/>
    <s v="Anglican (Mobile) Eye Clinic"/>
    <s v="Clinic"/>
    <s v="Jachie"/>
    <s v="CHAG"/>
    <n v="6.5661500000000004"/>
    <n v="-1.5206599999999999"/>
  </r>
  <r>
    <x v="0"/>
    <x v="19"/>
    <s v="Atonso/Agogo Fejiase clinic"/>
    <s v="Clinic"/>
    <s v="Feyiase"/>
    <s v="Private"/>
    <n v="6.6126800000000001"/>
    <n v="-1.55999"/>
  </r>
  <r>
    <x v="0"/>
    <x v="19"/>
    <s v="Brodekwanu Methodis Clinic"/>
    <s v="Clinic"/>
    <s v="Brodekwanu"/>
    <s v="CHAG"/>
    <n v="6.5354599999999996"/>
    <n v="-1.35365"/>
  </r>
  <r>
    <x v="0"/>
    <x v="19"/>
    <s v="CAMFAP Maternity Clinic"/>
    <s v="Clinic"/>
    <s v="New Kokobiriko (Abijan-Nkwant"/>
    <s v="Private"/>
    <n v="6.5793299999999997"/>
    <n v="-1.5440400000000001"/>
  </r>
  <r>
    <x v="0"/>
    <x v="19"/>
    <s v="Jachie Health Centre"/>
    <s v="Health Centre"/>
    <s v="Jachie"/>
    <s v="Government"/>
    <n v="6.5659799999999997"/>
    <n v="-1.5209699999999999"/>
  </r>
  <r>
    <x v="0"/>
    <x v="19"/>
    <s v="Kuntenase Government Hospital"/>
    <s v="District Hospital"/>
    <s v="Kuntenase"/>
    <s v="Government"/>
    <n v="6.5375199999999998"/>
    <n v="-1.47454"/>
  </r>
  <r>
    <x v="0"/>
    <x v="19"/>
    <s v="Lake Bosomtwi Methodist Clinic"/>
    <s v="Clinic"/>
    <s v="Amakom"/>
    <s v="CHAG"/>
    <n v="6.4839799999999999"/>
    <n v="-1.3736200000000001"/>
  </r>
  <r>
    <x v="0"/>
    <x v="19"/>
    <s v="Nyameani Methodist Clinic"/>
    <s v="Clinic"/>
    <s v="Nyameani"/>
    <s v="CHAG"/>
    <n v="6.5645800000000003"/>
    <n v="-1.43022"/>
  </r>
  <r>
    <x v="0"/>
    <x v="19"/>
    <s v="Piase CHPS"/>
    <s v="CHPS"/>
    <s v="Piase"/>
    <s v="Government"/>
    <n v="6.5909899999999997"/>
    <n v="-1.4515100000000001"/>
  </r>
  <r>
    <x v="0"/>
    <x v="19"/>
    <s v="SDA Clinic Konkoma"/>
    <s v="Clinic"/>
    <s v="Konkoma"/>
    <s v="CHAG"/>
    <n v="6.5129099999999998"/>
    <n v="-1.34849"/>
  </r>
  <r>
    <x v="0"/>
    <x v="19"/>
    <s v="Sophia Maternity Home"/>
    <s v="Maternity Home"/>
    <s v="Esereso"/>
    <s v="Private"/>
    <n v="6.6315900000000001"/>
    <n v="-1.5614699999999999"/>
  </r>
  <r>
    <x v="0"/>
    <x v="19"/>
    <s v="St. Marys Anglican Clinic"/>
    <s v="Clinic"/>
    <s v="Apinkra"/>
    <s v="CHAG"/>
    <n v="6.5405600000000002"/>
    <n v="-1.5434600000000001"/>
  </r>
  <r>
    <x v="0"/>
    <x v="19"/>
    <s v="St. Micheal Hospital"/>
    <s v="Hospital"/>
    <s v="Pramso"/>
    <s v="CHAG"/>
    <n v="6.5587200000000001"/>
    <n v="-1.51247"/>
  </r>
  <r>
    <x v="0"/>
    <x v="19"/>
    <s v="Tetrefu Health Centre"/>
    <s v="Health Centre"/>
    <s v="Tetrefu"/>
    <s v="Government"/>
    <n v="6.6248699999999996"/>
    <n v="-1.53468"/>
  </r>
  <r>
    <x v="0"/>
    <x v="19"/>
    <s v="God's Grace Maternity Home"/>
    <s v="Maternity Home"/>
    <s v="Aputuagya"/>
    <s v="Private"/>
    <m/>
    <m/>
  </r>
  <r>
    <x v="0"/>
    <x v="14"/>
    <s v="Anyinam Clinic"/>
    <s v="Clinic"/>
    <s v="Obuasi-Anyinam"/>
    <s v="Government"/>
    <n v="6.1989700000000001"/>
    <n v="-1.68205"/>
  </r>
  <r>
    <x v="0"/>
    <x v="18"/>
    <s v="Anyinasuso Health Centre"/>
    <s v="Health Centre"/>
    <s v="Anyinasuso"/>
    <s v="Government"/>
    <n v="6.95913"/>
    <n v="-2.1003699999999998"/>
  </r>
  <r>
    <x v="0"/>
    <x v="18"/>
    <s v="Anyinasuso Maternity Home"/>
    <s v="Maternity Home"/>
    <s v="Anyinasuso"/>
    <s v="Private"/>
    <n v="6.95871"/>
    <n v="-2.1001500000000002"/>
  </r>
  <r>
    <x v="0"/>
    <x v="0"/>
    <s v="Anyinasusu SDA Centre"/>
    <s v="Clinic"/>
    <s v="Anyinasusu"/>
    <s v="CHAG"/>
    <n v="7.0148400000000004"/>
    <n v="-1.7087399999999999"/>
  </r>
  <r>
    <x v="0"/>
    <x v="20"/>
    <s v="Anyinofi Health Centre"/>
    <s v="Health Centre"/>
    <s v="Anyinofi"/>
    <s v="Government"/>
    <n v="7.4252799999999999"/>
    <n v="-0.77044999999999997"/>
  </r>
  <r>
    <x v="0"/>
    <x v="8"/>
    <s v="Apaa Maternity Home"/>
    <s v="Maternity Home"/>
    <s v="Apaa"/>
    <s v="Private"/>
    <n v="6.9551100000000003"/>
    <n v="-1.43465"/>
  </r>
  <r>
    <x v="0"/>
    <x v="7"/>
    <s v="Apromase Health Centre"/>
    <s v="Health Centre"/>
    <s v="Apromase"/>
    <s v="Government"/>
    <n v="6.6708499999999997"/>
    <n v="-1.49543"/>
  </r>
  <r>
    <x v="0"/>
    <x v="8"/>
    <s v="Asaam Health Clinic"/>
    <s v="Health Centre"/>
    <s v="Asaam"/>
    <s v="Government"/>
    <n v="7.1173200000000003"/>
    <n v="-1.4659800000000001"/>
  </r>
  <r>
    <x v="0"/>
    <x v="14"/>
    <s v="Asempa   Maternity and Clinic"/>
    <s v="Clinic"/>
    <s v="Gausu"/>
    <s v="Private"/>
    <n v="6.1992399999999996"/>
    <n v="-1.6823300000000001"/>
  </r>
  <r>
    <x v="0"/>
    <x v="6"/>
    <s v="Ahenema kokoben Health Centre"/>
    <s v="Health Centre"/>
    <s v="Ahenema kokoben"/>
    <s v="Government"/>
    <n v="6.6259699999999997"/>
    <n v="-1.64978"/>
  </r>
  <r>
    <x v="0"/>
    <x v="6"/>
    <s v="Bebu Methodist Clinic"/>
    <s v="Clinic"/>
    <s v="Bebu"/>
    <s v="CHAG"/>
    <n v="6.6115399999999998"/>
    <n v="-1.6850499999999999"/>
  </r>
  <r>
    <x v="0"/>
    <x v="6"/>
    <s v="Eye Adom Maternity Home"/>
    <s v="Maternity Home"/>
    <s v="Brofoyeduru"/>
    <s v="Private"/>
    <n v="6.6145800000000001"/>
    <n v="-1.6585700000000001"/>
  </r>
  <r>
    <x v="0"/>
    <x v="6"/>
    <s v="Foase Health Centre"/>
    <s v="Health Centre"/>
    <s v="Foase"/>
    <s v="Government"/>
    <n v="6.6375099999999998"/>
    <n v="-1.7512399999999999"/>
  </r>
  <r>
    <x v="0"/>
    <x v="6"/>
    <s v="Kwanwoma Health Centre"/>
    <s v="Health Centre"/>
    <s v="Kwanwoma"/>
    <s v="Government"/>
    <n v="6.6286500000000004"/>
    <n v="-1.63524"/>
  </r>
  <r>
    <x v="0"/>
    <x v="6"/>
    <s v="Trabuom Health Centre"/>
    <s v="Health Centre"/>
    <s v="Trabuom"/>
    <s v="Government"/>
    <n v="6.6114199999999999"/>
    <n v="-1.7625200000000001"/>
  </r>
  <r>
    <x v="0"/>
    <x v="6"/>
    <s v="Trede Health Centre"/>
    <s v="Health Centre"/>
    <s v="Trede"/>
    <s v="Government"/>
    <n v="6.57803"/>
    <n v="-1.66859"/>
  </r>
  <r>
    <x v="0"/>
    <x v="6"/>
    <s v="Nweneso III Health Centre"/>
    <s v="Health Centre"/>
    <s v="Nweneso III"/>
    <s v="Private"/>
    <m/>
    <m/>
  </r>
  <r>
    <x v="0"/>
    <x v="21"/>
    <s v="Asiwa Health Centre"/>
    <s v="Health Centre"/>
    <s v="Asiwa"/>
    <s v="Government"/>
    <n v="6.4234400000000003"/>
    <n v="-1.3343400000000001"/>
  </r>
  <r>
    <x v="0"/>
    <x v="2"/>
    <s v="Asokwa Health Centre"/>
    <s v="Health Centre"/>
    <s v="Asokwa"/>
    <s v="Government"/>
    <n v="6.2806800000000003"/>
    <n v="-1.50786"/>
  </r>
  <r>
    <x v="0"/>
    <x v="9"/>
    <s v="Essuowin Health Centre"/>
    <s v="Health Centre"/>
    <s v="Assuowin"/>
    <s v="Government"/>
    <n v="6.5365599999999997"/>
    <n v="-1.8650199999999999"/>
  </r>
  <r>
    <x v="0"/>
    <x v="13"/>
    <s v="Asubuasu Health Centre"/>
    <s v="Health Centre"/>
    <s v="Asubuasu"/>
    <s v="Government"/>
    <n v="7.3162399999999996"/>
    <n v="-1.23529"/>
  </r>
  <r>
    <x v="0"/>
    <x v="5"/>
    <s v="Asuofua Health Centre"/>
    <s v="Health Centre"/>
    <s v="Asuofia"/>
    <s v="Government"/>
    <n v="7"/>
    <n v="-2"/>
  </r>
  <r>
    <x v="0"/>
    <x v="16"/>
    <s v="Ataasi Health Centre"/>
    <s v="Health Centre"/>
    <s v="Ataasi Nkwanta"/>
    <s v="Government"/>
    <n v="5.9666399999999999"/>
    <n v="-1.3645400000000001"/>
  </r>
  <r>
    <x v="0"/>
    <x v="13"/>
    <s v="Atonsu Health Centre"/>
    <s v="Health Centre"/>
    <s v="Atonsu"/>
    <s v="Government"/>
    <n v="7.02372"/>
    <n v="-1.3091200000000001"/>
  </r>
  <r>
    <x v="0"/>
    <x v="16"/>
    <s v="Atwereboana Clinic"/>
    <s v="Clinic"/>
    <s v="Atwereboana"/>
    <s v="Government"/>
    <n v="5.9623499999999998"/>
    <n v="-1.34213"/>
  </r>
  <r>
    <x v="0"/>
    <x v="5"/>
    <s v="Atwima Clinic"/>
    <s v="Clinic"/>
    <s v="Atwima"/>
    <s v="Government"/>
    <n v="7"/>
    <n v="-2"/>
  </r>
  <r>
    <x v="0"/>
    <x v="14"/>
    <s v="Avril Clinic"/>
    <s v="Clinic"/>
    <s v="Akaporiso"/>
    <s v="Private"/>
    <n v="6.1980199999999996"/>
    <n v="-1.6295299999999999"/>
  </r>
  <r>
    <x v="0"/>
    <x v="22"/>
    <s v="Babaso MCH"/>
    <s v="Clinic"/>
    <s v="Babaso"/>
    <s v="Government"/>
    <n v="7.3406500000000001"/>
    <n v="-1.3241700000000001"/>
  </r>
  <r>
    <x v="0"/>
    <x v="23"/>
    <s v="Banka Health Centre"/>
    <s v="Health Centre"/>
    <s v="Banka"/>
    <s v="Government"/>
    <n v="6.2982399999999998"/>
    <n v="-1.2161500000000001"/>
  </r>
  <r>
    <x v="0"/>
    <x v="20"/>
    <s v="Banko Health Centre"/>
    <s v="Health Centre"/>
    <s v="Banko"/>
    <s v="Government"/>
    <n v="6.7582199999999997"/>
    <n v="-1.2847299999999999"/>
  </r>
  <r>
    <x v="0"/>
    <x v="23"/>
    <s v="Banso SDA Clinic"/>
    <s v="Clinic"/>
    <s v="Banso"/>
    <s v="Government"/>
    <n v="6.4758399999999998"/>
    <n v="-1.1967399999999999"/>
  </r>
  <r>
    <x v="0"/>
    <x v="5"/>
    <s v="Barekese Health Centre"/>
    <s v="Health Centre"/>
    <s v="Barekese"/>
    <s v="Government"/>
    <n v="7"/>
    <n v="-2"/>
  </r>
  <r>
    <x v="0"/>
    <x v="24"/>
    <s v="Barniekrom maternity home"/>
    <s v="Maternity Home"/>
    <s v="Barniekrom"/>
    <s v="Government"/>
    <n v="6.5419900000000002"/>
    <n v="-2.1747299999999998"/>
  </r>
  <r>
    <x v="0"/>
    <x v="10"/>
    <s v="Bebome Health Centre"/>
    <s v="Health Centre"/>
    <s v="Bebome"/>
    <s v="Government"/>
    <n v="6.8672500000000003"/>
    <n v="-1.0956600000000001"/>
  </r>
  <r>
    <x v="0"/>
    <x v="6"/>
    <s v="Bebu Methodist Clinic"/>
    <s v="Clinic"/>
    <s v="Bebu"/>
    <s v="CHAG"/>
    <n v="6.6115399999999998"/>
    <n v="-1.6850499999999999"/>
  </r>
  <r>
    <x v="0"/>
    <x v="1"/>
    <s v="Bekwai Government Hospital"/>
    <s v="District Hospital"/>
    <s v="Bekwai"/>
    <s v="Government"/>
    <n v="6.4560500000000003"/>
    <n v="-1.57857"/>
  </r>
  <r>
    <x v="0"/>
    <x v="8"/>
    <s v="Benim Health Centre"/>
    <s v="Health Centre"/>
    <s v="Benim"/>
    <s v="Government"/>
    <n v="7.0905399999999998"/>
    <n v="-1.4645900000000001"/>
  </r>
  <r>
    <x v="0"/>
    <x v="13"/>
    <s v="Beposo Health Centre"/>
    <s v="Centre"/>
    <s v="Beposo"/>
    <s v="Government"/>
    <n v="6.9852600000000002"/>
    <n v="-1.35503"/>
  </r>
  <r>
    <x v="0"/>
    <x v="24"/>
    <s v="Bethel Maternity Home"/>
    <s v="Maternity Home"/>
    <s v="Enyinamoso"/>
    <s v="Private"/>
    <n v="6.6469199999999997"/>
    <n v="-1.90327"/>
  </r>
  <r>
    <x v="0"/>
    <x v="18"/>
    <s v="Betiako Health Centre"/>
    <s v="Health Centre"/>
    <s v="Betiako"/>
    <s v="Government"/>
    <n v="6.8663800000000004"/>
    <n v="-2.2068500000000002"/>
  </r>
  <r>
    <x v="0"/>
    <x v="24"/>
    <s v="Beyerebon No.5 Health Centre"/>
    <s v="Health Centre"/>
    <s v="Bayerebon"/>
    <s v="Government"/>
    <n v="6.3921099999999997"/>
    <n v="-2.1813400000000001"/>
  </r>
  <r>
    <x v="0"/>
    <x v="8"/>
    <s v="Birem Health Centre"/>
    <s v="Health Centre"/>
    <s v="Birem"/>
    <s v="Government"/>
    <n v="7.2273199999999997"/>
    <n v="-0.99197000000000002"/>
  </r>
  <r>
    <x v="0"/>
    <x v="3"/>
    <s v="Boamang Health Centre"/>
    <s v="Health Centre"/>
    <s v="Boamang"/>
    <s v="Government"/>
    <n v="6.9407300000000003"/>
    <n v="-1.6170500000000001"/>
  </r>
  <r>
    <x v="0"/>
    <x v="12"/>
    <s v="Boanim Health Centre"/>
    <s v="Health Centre"/>
    <s v="Boanim"/>
    <s v="Government"/>
    <n v="7.0348199999999999"/>
    <n v="-1.4874099999999999"/>
  </r>
  <r>
    <x v="0"/>
    <x v="2"/>
    <s v="Bodwesango St Louis Health Centre"/>
    <s v="Health Centre"/>
    <s v="Bodwesango"/>
    <s v="CHAG"/>
    <n v="6.2224899999999996"/>
    <n v="-1.3103100000000001"/>
  </r>
  <r>
    <x v="0"/>
    <x v="7"/>
    <s v="Bomfa Health Centre"/>
    <s v="Health Centre"/>
    <s v="Bomfa"/>
    <s v="Government"/>
    <n v="6.5963500000000002"/>
    <n v="-1.2993300000000001"/>
  </r>
  <r>
    <x v="0"/>
    <x v="23"/>
    <s v="Bompata Health Centre"/>
    <s v="Health Centre"/>
    <s v="Bompata"/>
    <s v="Government"/>
    <n v="6.6672700000000003"/>
    <n v="-1.0839300000000001"/>
  </r>
  <r>
    <x v="0"/>
    <x v="25"/>
    <s v="Bonsua Health Centre"/>
    <s v="Health Centre"/>
    <s v="Bonsua"/>
    <s v="Government"/>
    <n v="6.93485"/>
    <n v="-1.67615"/>
  </r>
  <r>
    <x v="0"/>
    <x v="7"/>
    <s v="Bonwire Clinic"/>
    <s v="Clinic"/>
    <s v="Bonwire"/>
    <s v="Private"/>
    <n v="6.4715999999999996"/>
    <n v="-1.2846"/>
  </r>
  <r>
    <x v="0"/>
    <x v="14"/>
    <s v="Brahabebome Clinic"/>
    <s v="Clinic"/>
    <s v="Brahabebome New Site"/>
    <s v="Private"/>
    <n v="6.1944400000000002"/>
    <n v="-1.6301399999999999"/>
  </r>
  <r>
    <x v="0"/>
    <x v="14"/>
    <s v="Bryant  Mission Hospital"/>
    <s v="Hospital"/>
    <s v="Boete"/>
    <s v="Private"/>
    <n v="6.1131000000000002"/>
    <n v="-1.3844000000000001"/>
  </r>
  <r>
    <x v="0"/>
    <x v="14"/>
    <s v="Cecilia Maternity  Home"/>
    <s v="Maternity Home"/>
    <s v="Kwabrafoso"/>
    <s v="Private"/>
    <n v="6.1988599999999998"/>
    <n v="-1.65574"/>
  </r>
  <r>
    <x v="0"/>
    <x v="14"/>
    <s v="Central Market Clinic"/>
    <s v="Clinic"/>
    <s v="Estate Extension"/>
    <s v="Private"/>
    <n v="6.2059100000000003"/>
    <n v="-1.67031"/>
  </r>
  <r>
    <x v="0"/>
    <x v="4"/>
    <s v="Christ Our Hope Maternity Home"/>
    <s v="Maternity Home"/>
    <s v="Ntonso"/>
    <s v="Private"/>
    <n v="6.7548599999999999"/>
    <n v="-1.5274399999999999"/>
  </r>
  <r>
    <x v="0"/>
    <x v="9"/>
    <s v="Christ Our Saviour Clinic"/>
    <s v="Clinic"/>
    <s v="Manso Moseaso"/>
    <s v="CHAG"/>
    <n v="6.5114200000000002"/>
    <n v="-1.8521700000000001"/>
  </r>
  <r>
    <x v="0"/>
    <x v="7"/>
    <s v="Church of Christ Mission Clinic"/>
    <s v="Clinic"/>
    <s v="Adadientam"/>
    <s v="CHAG"/>
    <n v="6.71394"/>
    <n v="-1.4282699999999999"/>
  </r>
  <r>
    <x v="0"/>
    <x v="7"/>
    <s v="Church of God Clinic"/>
    <s v="Clinic"/>
    <s v="Essienimpong"/>
    <s v="CHAG"/>
    <n v="6.6605299999999996"/>
    <n v="-1.4497899999999999"/>
  </r>
  <r>
    <x v="0"/>
    <x v="24"/>
    <s v="Community Health Centre"/>
    <s v="Clinic"/>
    <s v="Mpasatia"/>
    <s v="CHAG"/>
    <n v="6.6684799999999997"/>
    <n v="-1.84016"/>
  </r>
  <r>
    <x v="0"/>
    <x v="13"/>
    <s v="Cross Medical Centre"/>
    <s v="Clinic"/>
    <s v="Nsuta"/>
    <s v="Private"/>
    <n v="7.0082899999999997"/>
    <n v="-1.37595"/>
  </r>
  <r>
    <x v="0"/>
    <x v="10"/>
    <s v="Daasebre Maternity Home"/>
    <s v="Maternity Home"/>
    <s v="Ahenebronuum"/>
    <s v="Private"/>
    <n v="6.6277600000000003"/>
    <n v="-1.2131400000000001"/>
  </r>
  <r>
    <x v="0"/>
    <x v="20"/>
    <s v="Dadiase Health Centre"/>
    <s v="Health Centre"/>
    <s v="Dadiase"/>
    <s v="Government"/>
    <n v="6.8807799999999997"/>
    <n v="-1.3677600000000001"/>
  </r>
  <r>
    <x v="0"/>
    <x v="7"/>
    <s v="Dakopon Hospital"/>
    <s v="Hospital"/>
    <s v="Kwamo"/>
    <s v="Private"/>
    <n v="6.7208600000000001"/>
    <n v="-1.49322"/>
  </r>
  <r>
    <x v="0"/>
    <x v="9"/>
    <s v="Datano Health Post"/>
    <s v="Clinic"/>
    <s v="Datano"/>
    <s v="CHAG"/>
    <n v="6.2939800000000004"/>
    <n v="-1.97098"/>
  </r>
  <r>
    <x v="0"/>
    <x v="21"/>
    <s v="Detieso Community Clinic"/>
    <s v="Clinic"/>
    <s v="Detieso"/>
    <s v="Government"/>
    <n v="6.4767400000000004"/>
    <n v="-1.4416800000000001"/>
  </r>
  <r>
    <x v="0"/>
    <x v="12"/>
    <s v="Domeabra Health Centre"/>
    <s v="Health Centre"/>
    <s v="Domeabra"/>
    <s v="Government"/>
    <n v="6.9386400000000004"/>
    <n v="-1.5575699999999999"/>
  </r>
  <r>
    <x v="0"/>
    <x v="2"/>
    <s v="Dompoase Benito Menni Health Centre"/>
    <s v="Health Centre"/>
    <s v="Dompoase"/>
    <s v="CHAG"/>
    <n v="6.3228200000000001"/>
    <n v="-1.5446800000000001"/>
  </r>
  <r>
    <x v="0"/>
    <x v="9"/>
    <s v="Dora Maternity Clinic"/>
    <s v="Maternity Home"/>
    <s v="Pakyi  No 2"/>
    <s v="Private"/>
    <n v="6.4804000000000004"/>
    <n v="-1.4951000000000001"/>
  </r>
  <r>
    <x v="0"/>
    <x v="0"/>
    <s v="Dorcas Memorial Clinic"/>
    <s v="Clinic"/>
    <s v="Akomadan"/>
    <s v="CHAG"/>
    <n v="7.3969399999999998"/>
    <n v="-1.9529700000000001"/>
  </r>
  <r>
    <x v="0"/>
    <x v="21"/>
    <s v="Duasi Community Clinic"/>
    <s v="Clinic"/>
    <s v="Duasi"/>
    <s v="Government"/>
    <n v="6.4686300000000001"/>
    <n v="-1.3952199999999999"/>
  </r>
  <r>
    <x v="0"/>
    <x v="10"/>
    <s v="Dwease Health Centre"/>
    <s v="Health Centre"/>
    <s v="Dwease"/>
    <s v="Government"/>
    <n v="6.5374699999999999"/>
    <n v="-1.24407"/>
  </r>
  <r>
    <x v="0"/>
    <x v="23"/>
    <s v="Dwendwenase Health Centre"/>
    <s v="Health Centre"/>
    <s v="Dwendwenase"/>
    <s v="Government"/>
    <n v="6.4122300000000001"/>
    <n v="-1.1993400000000001"/>
  </r>
  <r>
    <x v="0"/>
    <x v="24"/>
    <s v="Ebenezer Methodist Clinic"/>
    <s v="Clinic"/>
    <s v="Mpasatia"/>
    <s v="CHAG"/>
    <n v="6.6586499999999997"/>
    <n v="-1.8430599999999999"/>
  </r>
  <r>
    <x v="0"/>
    <x v="16"/>
    <s v="Edwafo Health Centre"/>
    <s v="Health Centre"/>
    <s v="Edwafo"/>
    <s v="Government"/>
    <n v="6.1967499999999998"/>
    <n v="-1.5736699999999999"/>
  </r>
  <r>
    <x v="0"/>
    <x v="15"/>
    <s v="Effiduase District Hospital"/>
    <s v="District Hospital"/>
    <s v="Effiduase"/>
    <s v="Government"/>
    <n v="6.8473899999999999"/>
    <n v="-1.3937299999999999"/>
  </r>
  <r>
    <x v="0"/>
    <x v="15"/>
    <s v="Effiduase Trust Maternity Home"/>
    <s v="Maternity Home"/>
    <s v="Effiduase"/>
    <s v="Private"/>
    <n v="6.8482099999999999"/>
    <n v="-1.39412"/>
  </r>
  <r>
    <x v="0"/>
    <x v="7"/>
    <s v="Ejisu Health Centre"/>
    <s v="Health Centre"/>
    <s v="Ejisu"/>
    <s v="Government"/>
    <n v="6.7210299999999998"/>
    <n v="-1.47028"/>
  </r>
  <r>
    <x v="0"/>
    <x v="22"/>
    <s v="Ejura District Hospital"/>
    <s v="District Hospital"/>
    <s v="Ejura"/>
    <s v="Government"/>
    <n v="7.3890599999999997"/>
    <n v="-1.3519699999999999"/>
  </r>
  <r>
    <x v="0"/>
    <x v="22"/>
    <s v="Ejura MCH"/>
    <s v="Clinic"/>
    <s v="Ejura"/>
    <s v="Government"/>
    <n v="7.3655600000000003"/>
    <n v="-1.34358"/>
  </r>
  <r>
    <x v="0"/>
    <x v="3"/>
    <s v="Ejuratia Health Centre"/>
    <s v="Health Centre"/>
    <s v="Ejuratia"/>
    <s v="Government"/>
    <n v="6.82287"/>
    <n v="-1.52227"/>
  </r>
  <r>
    <x v="0"/>
    <x v="14"/>
    <s v="Emmanuel  Maternity  Home"/>
    <s v="Maternity Home"/>
    <s v="Boete"/>
    <s v="Private"/>
    <n v="6.1923500000000002"/>
    <n v="-1.6447499999999999"/>
  </r>
  <r>
    <x v="0"/>
    <x v="22"/>
    <s v="Enso Nyameye Maternity Home"/>
    <s v="Maternity Home"/>
    <s v="Kontokori Line"/>
    <s v="Private"/>
    <n v="7.3789400000000001"/>
    <n v="-1.3579600000000001"/>
  </r>
  <r>
    <x v="0"/>
    <x v="11"/>
    <s v="Essienkyem Health Centre"/>
    <s v="Health Centre"/>
    <s v="Essienkyem"/>
    <s v="Government"/>
    <n v="6.9758399999999998"/>
    <n v="-1.8478399999999999"/>
  </r>
  <r>
    <x v="0"/>
    <x v="5"/>
    <s v="Everest Hospital"/>
    <s v="Hospital"/>
    <s v="Achiase"/>
    <s v="Private"/>
    <n v="7"/>
    <n v="-2"/>
  </r>
  <r>
    <x v="0"/>
    <x v="6"/>
    <s v="Eye Adom Maternity Home"/>
    <s v="Maternity Home"/>
    <s v="Brofoyeduru"/>
    <s v="Private"/>
    <n v="6.6145800000000001"/>
    <n v="-1.6585700000000001"/>
  </r>
  <r>
    <x v="0"/>
    <x v="3"/>
    <s v="Family Care Hospital"/>
    <s v="Hospital"/>
    <s v="Mowre"/>
    <s v="Private"/>
    <n v="6.8161399999999999"/>
    <n v="-1.47675"/>
  </r>
  <r>
    <x v="0"/>
    <x v="4"/>
    <s v="Fawade Nkanta Clinic"/>
    <s v="Clinic"/>
    <s v="Fawade"/>
    <s v="Private"/>
    <n v="6.8104699999999996"/>
    <n v="-1.63866"/>
  </r>
  <r>
    <x v="0"/>
    <x v="6"/>
    <s v="Foase Health Centre"/>
    <s v="Health Centre"/>
    <s v="Foase"/>
    <s v="Government"/>
    <n v="6.6375099999999998"/>
    <n v="-1.7512399999999999"/>
  </r>
  <r>
    <x v="0"/>
    <x v="2"/>
    <s v="Fomena Health Centre"/>
    <s v="Health Centre"/>
    <s v="Fomena"/>
    <s v="Government"/>
    <n v="6.2802199999999999"/>
    <n v="-1.5100199999999999"/>
  </r>
  <r>
    <x v="0"/>
    <x v="2"/>
    <s v="Fumso Health Centre"/>
    <s v="Health Centre"/>
    <s v="Fumso"/>
    <s v="Government"/>
    <n v="6.1104799999999999"/>
    <n v="-1.4485399999999999"/>
  </r>
  <r>
    <x v="0"/>
    <x v="2"/>
    <s v="Fumso-Ketewa Health Centre"/>
    <s v="Health Centre"/>
    <s v="Fumso Ketewa"/>
    <s v="Government"/>
    <n v="6.2967500000000003"/>
    <n v="-1.63103"/>
  </r>
  <r>
    <x v="0"/>
    <x v="3"/>
    <s v="Gladys Maternity Home"/>
    <s v="Maternity Home"/>
    <s v="Kodie"/>
    <s v="Private"/>
    <n v="6.7887500000000003"/>
    <n v="-1.5610900000000001"/>
  </r>
  <r>
    <x v="0"/>
    <x v="7"/>
    <s v="Global Evangelical Mission Hospital"/>
    <s v="Hospital"/>
    <s v="Apromase"/>
    <s v="CHAG"/>
    <n v="6.6690300000000002"/>
    <n v="-1.49298"/>
  </r>
  <r>
    <x v="0"/>
    <x v="5"/>
    <s v="God is Able Maternity Home"/>
    <s v="Maternity Home"/>
    <s v="Sepase"/>
    <s v="Private"/>
    <n v="7"/>
    <n v="-2"/>
  </r>
  <r>
    <x v="0"/>
    <x v="7"/>
    <s v="Grace Maternity Home and Clinic"/>
    <s v="Maternity Home"/>
    <s v="Akyawkrom"/>
    <s v="Private"/>
    <n v="6.7325699999999999"/>
    <n v="-1.46146"/>
  </r>
  <r>
    <x v="0"/>
    <x v="21"/>
    <s v="Gyasikrom Health Centre"/>
    <s v="Clinic"/>
    <s v="Gyasikrom"/>
    <s v="Government"/>
    <n v="6.4014499999999996"/>
    <n v="-1.4731300000000001"/>
  </r>
  <r>
    <x v="0"/>
    <x v="24"/>
    <s v="Gyreso RCH"/>
    <s v="RCH"/>
    <s v="Gyeresu"/>
    <s v="Government"/>
    <n v="6.4700600000000001"/>
    <n v="-2.4167299999999998"/>
  </r>
  <r>
    <x v="0"/>
    <x v="22"/>
    <s v="Homako Community Clinic"/>
    <s v="Clinic"/>
    <s v="Homako"/>
    <s v="Government"/>
    <n v="7.4291499999999999"/>
    <n v="-1.45106"/>
  </r>
  <r>
    <x v="0"/>
    <x v="7"/>
    <s v="Humble Maternity Home"/>
    <s v="Maternity Home"/>
    <s v="Kokobra"/>
    <s v="Private"/>
    <n v="6.7147899999999998"/>
    <n v="-1.5222500000000001"/>
  </r>
  <r>
    <x v="0"/>
    <x v="7"/>
    <s v="Huttel Health Centre"/>
    <s v="Health Centre"/>
    <s v="Boamadumase"/>
    <s v="Private"/>
    <n v="6.6158200000000003"/>
    <n v="-1.3400700000000001"/>
  </r>
  <r>
    <x v="0"/>
    <x v="16"/>
    <s v="Hwidiem Community Clinic"/>
    <s v="Clinic"/>
    <s v="Hwidiem"/>
    <s v="Government"/>
    <n v="5.8943199999999996"/>
    <n v="-1.46766"/>
  </r>
  <r>
    <x v="0"/>
    <x v="14"/>
    <s v="Ideal Homoepatic Clinic"/>
    <s v="Clinic"/>
    <s v="Obuasi - Stadium"/>
    <s v="Private"/>
    <n v="6.2056399999999998"/>
    <n v="-1.68425"/>
  </r>
  <r>
    <x v="0"/>
    <x v="13"/>
    <s v="Isaaka Akura Health Centre"/>
    <s v="Health Centre"/>
    <s v="Isaaka Akura-Afram  Plains"/>
    <s v="Private"/>
    <n v="7.4154200000000001"/>
    <n v="-1.1378299999999999"/>
  </r>
  <r>
    <x v="0"/>
    <x v="3"/>
    <s v="Jalua  Maternity Home"/>
    <s v="Maternity Home"/>
    <s v="Nkukua Buoho"/>
    <s v="Private"/>
    <n v="6.8146199999999997"/>
    <n v="-1.6487700000000001"/>
  </r>
  <r>
    <x v="0"/>
    <x v="12"/>
    <s v="Jamasi Health Centre"/>
    <s v="Health Centre"/>
    <s v="Jamasi"/>
    <s v="Government"/>
    <n v="6.9775299999999998"/>
    <n v="-1.47255"/>
  </r>
  <r>
    <x v="0"/>
    <x v="13"/>
    <s v="Jeduako Clinic"/>
    <s v="Clinic"/>
    <s v="Jeduako"/>
    <s v="Government"/>
    <n v="7.0950100000000003"/>
    <n v="-1.2091700000000001"/>
  </r>
  <r>
    <x v="0"/>
    <x v="14"/>
    <s v="Jemina Maternity Home"/>
    <s v="Maternity Home"/>
    <s v="Obuasi Central"/>
    <s v="Private"/>
    <n v="6.2031299999999998"/>
    <n v="-1.6681600000000001"/>
  </r>
  <r>
    <x v="0"/>
    <x v="7"/>
    <s v="Jesus Is Lord Maternity Home"/>
    <s v="Maternity Home"/>
    <s v="Tikrom"/>
    <s v="Private"/>
    <n v="6.7386499999999998"/>
    <n v="-1.51092"/>
  </r>
  <r>
    <x v="0"/>
    <x v="4"/>
    <s v="Joy Maternity Home"/>
    <s v="Maternity Home"/>
    <s v="Mamponteng"/>
    <s v="Private"/>
    <n v="6.79962"/>
    <n v="-1.6454299999999999"/>
  </r>
  <r>
    <x v="0"/>
    <x v="7"/>
    <s v="Juaben Government Hospital"/>
    <s v="District Hospital"/>
    <s v="Juaben"/>
    <s v="Government"/>
    <n v="6.81602"/>
    <n v="-1.4139200000000001"/>
  </r>
  <r>
    <x v="0"/>
    <x v="10"/>
    <s v="Juansa Health Centre"/>
    <s v="Health Centre"/>
    <s v="Juansa"/>
    <s v="Government"/>
    <n v="6.7233599999999996"/>
    <n v="-1.12734"/>
  </r>
  <r>
    <x v="0"/>
    <x v="23"/>
    <s v="Juaso District Hospital"/>
    <s v="District Hospital"/>
    <s v="Juaso"/>
    <s v="Government"/>
    <n v="6.5922299999999998"/>
    <n v="-1.12113"/>
  </r>
  <r>
    <x v="0"/>
    <x v="9"/>
    <s v="Keniago CHPS"/>
    <s v="CHPS"/>
    <s v="Keniago"/>
    <s v="Government"/>
    <n v="6.3734400000000004"/>
    <n v="-2.0176400000000001"/>
  </r>
  <r>
    <x v="0"/>
    <x v="4"/>
    <s v="Kenyasi Health Centre"/>
    <s v="Health Centre"/>
    <s v="Kenyasi"/>
    <s v="Government"/>
    <n v="6.7850700000000002"/>
    <n v="-1.5665500000000001"/>
  </r>
  <r>
    <x v="0"/>
    <x v="14"/>
    <s v="KofiKrom Clinic"/>
    <s v="Clinic"/>
    <s v="Kofi Krom"/>
    <s v="Private"/>
    <n v="6.1962400000000004"/>
    <n v="-1.6804300000000001"/>
  </r>
  <r>
    <x v="0"/>
    <x v="8"/>
    <s v="Kofiase Health Centre"/>
    <s v="Health Centre"/>
    <s v="Kofiase"/>
    <s v="Government"/>
    <n v="7.1411300000000004"/>
    <n v="-1.48363"/>
  </r>
  <r>
    <x v="0"/>
    <x v="1"/>
    <s v="Kokofu General Hospital"/>
    <s v="Hospital"/>
    <s v="Kokofu"/>
    <s v="Government"/>
    <n v="6.4990300000000003"/>
    <n v="-1.52254"/>
  </r>
  <r>
    <x v="0"/>
    <x v="12"/>
    <s v="Kona Health Centre"/>
    <s v="Health Centre"/>
    <s v="Kona"/>
    <s v="Government"/>
    <n v="6.8677599999999996"/>
    <n v="-1.51231"/>
  </r>
  <r>
    <x v="0"/>
    <x v="10"/>
    <s v="Konongo-Odumasi Government Hospital"/>
    <s v="District Hospital"/>
    <s v="Konongo"/>
    <s v="Government"/>
    <n v="6.6243600000000002"/>
    <n v="-1.2179199999999999"/>
  </r>
  <r>
    <x v="0"/>
    <x v="8"/>
    <s v="Krobo Health Centre"/>
    <s v="Health Centre"/>
    <s v="Krobo"/>
    <s v="Government"/>
    <n v="7.0745699999999996"/>
    <n v="-1.4235199999999999"/>
  </r>
  <r>
    <x v="0"/>
    <x v="20"/>
    <s v="Kumawu Health Centre"/>
    <s v="Health Centre"/>
    <s v="Kumawu"/>
    <s v="Government"/>
    <n v="6.9070799999999997"/>
    <n v="-1.26803"/>
  </r>
  <r>
    <x v="0"/>
    <x v="23"/>
    <s v="Komeso Health Centre"/>
    <s v="Health Centre"/>
    <s v="Kumeso"/>
    <s v="Government"/>
    <n v="6.4615400000000003"/>
    <n v="-1.06901"/>
  </r>
  <r>
    <x v="0"/>
    <x v="3"/>
    <s v="Kwamang Health Centre"/>
    <s v="Health Centre"/>
    <s v="Kwamang"/>
    <s v="Government"/>
    <n v="6.8966399999999997"/>
    <n v="-1.6245700000000001"/>
  </r>
  <r>
    <x v="0"/>
    <x v="13"/>
    <s v="Kwamang Health Centre"/>
    <s v="Health Centre"/>
    <s v="Kwamang"/>
    <s v="Government"/>
    <n v="6.9818800000000003"/>
    <n v="-1.2696099999999999"/>
  </r>
  <r>
    <x v="0"/>
    <x v="6"/>
    <s v="Kwanwoma Health Centre"/>
    <s v="Health Centre"/>
    <s v="Kwanwoma"/>
    <s v="Government"/>
    <n v="6.6286500000000004"/>
    <n v="-1.63524"/>
  </r>
  <r>
    <x v="0"/>
    <x v="7"/>
    <s v="Kwaso Health Centre"/>
    <s v="Health Centre"/>
    <s v="Kwaso"/>
    <s v="Government"/>
    <n v="6.6277100000000004"/>
    <n v="-1.44722"/>
  </r>
  <r>
    <x v="0"/>
    <x v="3"/>
    <s v="Kyekyewere Health Centre"/>
    <s v="Health Centre"/>
    <s v="Kyekyewere"/>
    <s v="Government"/>
    <n v="7.1453800000000003"/>
    <n v="-1.63944"/>
  </r>
  <r>
    <x v="0"/>
    <x v="10"/>
    <s v="Life Land Clinic"/>
    <s v="Clinic"/>
    <s v="Abosomtweagya"/>
    <s v="Private"/>
    <n v="6.6206699999999996"/>
    <n v="-1.20373"/>
  </r>
  <r>
    <x v="0"/>
    <x v="5"/>
    <s v="Maakro Clinic"/>
    <s v="Clinic"/>
    <s v="Maakro"/>
    <s v="Private"/>
    <n v="7"/>
    <n v="-2"/>
  </r>
  <r>
    <x v="0"/>
    <x v="18"/>
    <s v="Matang Clinic"/>
    <s v="Clinic"/>
    <s v="Matang"/>
    <s v="Private"/>
    <n v="6.9961500000000001"/>
    <n v="-2.21651"/>
  </r>
  <r>
    <x v="0"/>
    <x v="7"/>
    <s v="Madoma Maternity Clinic"/>
    <s v="Clinic"/>
    <s v="Besease"/>
    <s v="CHAG"/>
    <n v="6.7209300000000001"/>
    <n v="-1.4501500000000001"/>
  </r>
  <r>
    <x v="0"/>
    <x v="7"/>
    <s v="Mama Tina Maternity Home"/>
    <s v="Maternity Home"/>
    <s v="Kwamo"/>
    <s v="Private"/>
    <n v="6.7152399999999997"/>
    <n v="-1.50509"/>
  </r>
  <r>
    <x v="0"/>
    <x v="8"/>
    <s v="Mampong District Hospital"/>
    <s v="District Hospital"/>
    <s v="Mampong"/>
    <s v="Government"/>
    <n v="7.0456300000000001"/>
    <n v="-1.40219"/>
  </r>
  <r>
    <x v="0"/>
    <x v="8"/>
    <s v="Mampong Quality Hospital"/>
    <s v="Hospital"/>
    <s v="Mampong"/>
    <s v="Private"/>
    <n v="7.0462100000000003"/>
    <n v="-1.40195"/>
  </r>
  <r>
    <x v="0"/>
    <x v="4"/>
    <s v="Mamponteng Health Centre"/>
    <s v="Health Centre"/>
    <s v="Mamponteng"/>
    <s v="Government"/>
    <n v="6.8329500000000003"/>
    <n v="-1.47695"/>
  </r>
  <r>
    <x v="0"/>
    <x v="18"/>
    <s v="Manfo Health Centre"/>
    <s v="Health Centre"/>
    <s v="Manfo"/>
    <s v="Government"/>
    <n v="6.9453100000000001"/>
    <n v="-2.2304400000000002"/>
  </r>
  <r>
    <x v="0"/>
    <x v="11"/>
    <s v="Mankranso Hospital"/>
    <s v="Hospital"/>
    <s v="Mankranso"/>
    <s v="Government"/>
    <n v="6.8207599999999999"/>
    <n v="-1.8627800000000001"/>
  </r>
  <r>
    <x v="0"/>
    <x v="9"/>
    <s v="Manso Abore Health Centre"/>
    <s v="Health Centre"/>
    <s v="Manso Abore"/>
    <s v="Government"/>
    <n v="6.4462700000000002"/>
    <n v="-1.9776400000000001"/>
  </r>
  <r>
    <x v="0"/>
    <x v="9"/>
    <s v="Manso Edubia Health Centre"/>
    <s v="Health Centre"/>
    <s v="Manso-Adubia"/>
    <s v="Government"/>
    <n v="6.4025600000000003"/>
    <n v="-1.92957"/>
  </r>
  <r>
    <x v="0"/>
    <x v="9"/>
    <s v="Manso Nkwanta Maternity Home"/>
    <s v="Maternity Home"/>
    <s v="Manso Nkwanta"/>
    <s v="Private"/>
    <n v="6.47682"/>
    <n v="-1.8791599999999999"/>
  </r>
  <r>
    <x v="0"/>
    <x v="9"/>
    <s v="Manso Tontokrom Health Centre"/>
    <s v="Health Centre"/>
    <s v="Tontokrom"/>
    <s v="Government"/>
    <n v="6.2492900000000002"/>
    <n v="-1.9948300000000001"/>
  </r>
  <r>
    <x v="0"/>
    <x v="16"/>
    <s v="Mansonso Health Centre"/>
    <s v="Health Centre"/>
    <s v="Mansonso"/>
    <s v="Government"/>
    <n v="6.0454699999999999"/>
    <n v="-1.58955"/>
  </r>
  <r>
    <x v="0"/>
    <x v="17"/>
    <s v="Marben Maternity"/>
    <s v="Maternity Home"/>
    <s v="Jacobu"/>
    <s v="Private"/>
    <n v="6.3524099999999999"/>
    <n v="-1.6779900000000001"/>
  </r>
  <r>
    <x v="0"/>
    <x v="4"/>
    <s v="Meduma Clinic"/>
    <s v="Clinic"/>
    <s v="Medoma"/>
    <s v="Private"/>
    <n v="6.7908900000000001"/>
    <n v="-1.56091"/>
  </r>
  <r>
    <x v="0"/>
    <x v="7"/>
    <s v="Memorial Maternity Home"/>
    <s v="Maternity Home"/>
    <s v="Okyerekrom"/>
    <s v="Private"/>
    <n v="6.7212199999999998"/>
    <n v="-1.52589"/>
  </r>
  <r>
    <x v="0"/>
    <x v="3"/>
    <s v="Methodist Faith Healing Hospital"/>
    <s v="District Hospital"/>
    <s v="Ankaase"/>
    <s v="CHAG"/>
    <n v="6.8481899999999998"/>
    <n v="-1.5493399999999999"/>
  </r>
  <r>
    <x v="0"/>
    <x v="17"/>
    <s v="Mile 14 Community Clinic"/>
    <s v="Clinic"/>
    <s v="Mile 14"/>
    <s v="Government"/>
    <n v="6.22126"/>
    <n v="-1.8213900000000001"/>
  </r>
  <r>
    <x v="0"/>
    <x v="23"/>
    <s v="Morso Clinic"/>
    <s v="Clinic"/>
    <s v="Morso"/>
    <s v="Government"/>
    <n v="6.6551799999999997"/>
    <n v="-1.1068100000000001"/>
  </r>
  <r>
    <x v="0"/>
    <x v="9"/>
    <s v="Mother of God Clinic"/>
    <s v="Clinic"/>
    <s v="Esaase"/>
    <s v="CHAG"/>
    <n v="6.5594200000000003"/>
    <n v="-1.89046"/>
  </r>
  <r>
    <x v="0"/>
    <x v="11"/>
    <s v="Mpasaso Health Centre"/>
    <s v="Health Centre"/>
    <s v="Mpasaso"/>
    <s v="Government"/>
    <n v="6.80274"/>
    <n v="-2.1386400000000001"/>
  </r>
  <r>
    <x v="0"/>
    <x v="9"/>
    <s v="Mpatuom RCH"/>
    <s v="RCH"/>
    <s v="Mpatuom"/>
    <s v="Government"/>
    <n v="6.5408799999999996"/>
    <n v="-1.93215"/>
  </r>
  <r>
    <x v="0"/>
    <x v="3"/>
    <s v="Mpobi RCH"/>
    <s v="RCH"/>
    <s v="Mpobi"/>
    <s v="Government"/>
    <n v="6.8477499999999996"/>
    <n v="-1.56165"/>
  </r>
  <r>
    <x v="0"/>
    <x v="23"/>
    <s v="Muranaim Health Centre"/>
    <s v="Health Centre"/>
    <s v="Muronam"/>
    <s v="Government"/>
    <n v="6.2470299999999996"/>
    <n v="-1.20566"/>
  </r>
  <r>
    <x v="0"/>
    <x v="8"/>
    <s v="Nadaworoma Clinic"/>
    <s v="Clinic"/>
    <s v="Mampong New Town"/>
    <s v="Private"/>
    <n v="7.0659799999999997"/>
    <n v="-1.4021300000000001"/>
  </r>
  <r>
    <x v="0"/>
    <x v="5"/>
    <s v="Nana Frema Maternity Home"/>
    <s v="Maternity Home"/>
    <s v="Adankwame"/>
    <s v="Private"/>
    <n v="7"/>
    <n v="-2"/>
  </r>
  <r>
    <x v="0"/>
    <x v="1"/>
    <s v="Nancy Powel's Clinic"/>
    <s v="Clinic"/>
    <s v="Tebeso #2"/>
    <s v="CHAG"/>
    <n v="6.3178799999999997"/>
    <n v="-1.3080400000000001"/>
  </r>
  <r>
    <x v="0"/>
    <x v="14"/>
    <s v="Neighbourhood    Clinic"/>
    <s v="Clinic"/>
    <s v="Abompe    New  Site"/>
    <s v="Private"/>
    <n v="6.21889"/>
    <n v="-1.67117"/>
  </r>
  <r>
    <x v="0"/>
    <x v="2"/>
    <s v="New Ayaasi Adom Maternity Home"/>
    <s v="Health Centre"/>
    <s v="New Ayaasi"/>
    <s v="Private"/>
    <n v="6.2964099999999998"/>
    <n v="-1.52338"/>
  </r>
  <r>
    <x v="0"/>
    <x v="16"/>
    <s v="New Edubiase Hospital"/>
    <s v="District Hospital"/>
    <s v="New Edubiase"/>
    <s v="Government"/>
    <n v="6.0545600000000004"/>
    <n v="-1.3928100000000001"/>
  </r>
  <r>
    <x v="0"/>
    <x v="1"/>
    <s v="New Life Clinic"/>
    <s v="Clinic"/>
    <s v="Apau"/>
    <s v="CHAG"/>
    <n v="6.4728399999999997"/>
    <n v="-1.4367700000000001"/>
  </r>
  <r>
    <x v="0"/>
    <x v="9"/>
    <s v="Nipankyeremia CHPS"/>
    <s v="CHPS"/>
    <s v="Nipankyeremia"/>
    <s v="Government"/>
    <n v="6.3700200000000002"/>
    <n v="-2.1582699999999999"/>
  </r>
  <r>
    <x v="0"/>
    <x v="5"/>
    <s v="Nkawie/Toase Hospital"/>
    <s v="Hospital"/>
    <s v="Nkawie"/>
    <s v="Government"/>
    <n v="7"/>
    <n v="-2"/>
  </r>
  <r>
    <x v="0"/>
    <x v="0"/>
    <s v="Nkenkasu District Hospital"/>
    <s v="District Hospital"/>
    <s v="Nkenkasu"/>
    <s v="Government"/>
    <n v="7.3195699999999997"/>
    <n v="-1.90289"/>
  </r>
  <r>
    <x v="0"/>
    <x v="22"/>
    <s v="Nkwanta Community Clinic"/>
    <s v="Clinic"/>
    <s v="Ejura Nkwanta"/>
    <s v="Government"/>
    <n v="7.5137799999999997"/>
    <n v="-1.3472500000000001"/>
  </r>
  <r>
    <x v="0"/>
    <x v="23"/>
    <s v="Nnadieso Health Centre"/>
    <s v="Health Centre"/>
    <s v="Nnadieso"/>
    <s v="Government"/>
    <n v="6.5995600000000003"/>
    <n v="-1.0920609999999999"/>
  </r>
  <r>
    <x v="0"/>
    <x v="7"/>
    <s v="Nobewam SDA Clinic"/>
    <s v="Clinic"/>
    <s v="Nobewam"/>
    <s v="CHAG"/>
    <n v="6.6228899999999999"/>
    <n v="-1.2398499999999999"/>
  </r>
  <r>
    <x v="0"/>
    <x v="13"/>
    <s v="Nsutaman Health Centre"/>
    <s v="Health Centre"/>
    <s v="Nsuta"/>
    <s v="Government"/>
    <n v="7.00861"/>
    <n v="-1.3814599999999999"/>
  </r>
  <r>
    <x v="0"/>
    <x v="24"/>
    <s v="Ntobroso Health Centre"/>
    <s v="Health Centre"/>
    <s v="Ntobroso"/>
    <s v="Government"/>
    <n v="6.5357099999999999"/>
    <n v="-2.0424500000000001"/>
  </r>
  <r>
    <x v="0"/>
    <x v="17"/>
    <s v="Numereso Health Centre"/>
    <s v="Health Centre"/>
    <s v="Numereso"/>
    <s v="Government"/>
    <n v="6.0756800000000002"/>
    <n v="-1.85459"/>
  </r>
  <r>
    <x v="0"/>
    <x v="10"/>
    <s v="Nutrition Rehabilitation Centre"/>
    <s v="Clinic"/>
    <s v="Konongo"/>
    <s v="Government"/>
    <n v="6.7952899999999996"/>
    <n v="-1.0887100000000001"/>
  </r>
  <r>
    <x v="0"/>
    <x v="5"/>
    <s v="Nyama Maternity Home"/>
    <s v="Maternity Home"/>
    <s v="Achiase"/>
    <s v="Private"/>
    <n v="7"/>
    <n v="-2"/>
  </r>
  <r>
    <x v="0"/>
    <x v="9"/>
    <s v="Nyame Akwan Maternity"/>
    <s v="Maternity Home"/>
    <s v="Mpatoum"/>
    <s v="Private"/>
    <n v="6.5409600000000001"/>
    <n v="-1.9322900000000001"/>
  </r>
  <r>
    <x v="0"/>
    <x v="24"/>
    <s v="Nyinahin Government Hospital"/>
    <s v="District Hospital"/>
    <s v="Nyinahin"/>
    <s v="Government"/>
    <n v="6.6011499999999996"/>
    <n v="-2.1099899999999998"/>
  </r>
  <r>
    <x v="0"/>
    <x v="23"/>
    <s v="Obogu Health Centre"/>
    <s v="Health Centre"/>
    <s v="Obogu"/>
    <s v="Government"/>
    <n v="6.5148400000000004"/>
    <n v="-1.1158600000000001"/>
  </r>
  <r>
    <x v="0"/>
    <x v="16"/>
    <s v="Obonsu Clinic"/>
    <s v="Clinic"/>
    <s v="Obonsu"/>
    <s v="Government"/>
    <n v="5.9532400000000001"/>
    <n v="-1.35225"/>
  </r>
  <r>
    <x v="0"/>
    <x v="14"/>
    <s v="Obuasi Government Hospital"/>
    <s v="Hospital"/>
    <s v="Obuasi"/>
    <s v="Government"/>
    <n v="6.1212999999999997"/>
    <n v="-1.4105000000000001"/>
  </r>
  <r>
    <x v="0"/>
    <x v="9"/>
    <s v="Odaho RCH"/>
    <s v="RCH"/>
    <s v="Odaho"/>
    <s v="Government"/>
    <n v="6.2738100000000001"/>
    <n v="-1.9683200000000001"/>
  </r>
  <r>
    <x v="0"/>
    <x v="25"/>
    <s v="Offinso Health Centre"/>
    <s v="Health Centre"/>
    <s v="Offinso"/>
    <s v="Government"/>
    <n v="6.9378200000000003"/>
    <n v="-1.6750400000000001"/>
  </r>
  <r>
    <x v="0"/>
    <x v="23"/>
    <s v="Ofoase Health Centre"/>
    <s v="Health Centre"/>
    <s v="Ofoase"/>
    <s v="Government"/>
    <n v="6.3781299999999996"/>
    <n v="-1.26746"/>
  </r>
  <r>
    <x v="0"/>
    <x v="15"/>
    <s v="Okaikrom Health Centre"/>
    <s v="Health Centre"/>
    <s v="Okaikrom"/>
    <s v="Government"/>
    <n v="6.8261200000000004"/>
    <n v="-1.3086599999999999"/>
  </r>
  <r>
    <x v="0"/>
    <x v="13"/>
    <s v="Catholic Clinic, Oku"/>
    <s v="Clinic"/>
    <s v="Oku"/>
    <s v="CHAG"/>
    <n v="7.3479599999999996"/>
    <n v="-1.00318"/>
  </r>
  <r>
    <x v="0"/>
    <x v="3"/>
    <s v="Owusua Maternity Home"/>
    <s v="Maternity Home"/>
    <s v="Bronkong"/>
    <s v="Private"/>
    <n v="6.7747400000000004"/>
    <n v="-1.63906"/>
  </r>
  <r>
    <x v="0"/>
    <x v="20"/>
    <s v="Oyoko Our Lady Maternity Home"/>
    <s v="Maternity Home"/>
    <s v="Oyoko"/>
    <s v="Private"/>
    <n v="6.8652100000000003"/>
    <n v="-1.3897600000000001"/>
  </r>
  <r>
    <x v="0"/>
    <x v="7"/>
    <s v="Paradyse Clinic"/>
    <s v="Clinic"/>
    <s v="Ejisu"/>
    <s v="Private"/>
    <n v="6.72105"/>
    <n v="-1.47262"/>
  </r>
  <r>
    <x v="0"/>
    <x v="20"/>
    <s v="Peace and Comfort Maternity Clinic"/>
    <s v="Maternity Home"/>
    <s v="Kumawu Bodomasi"/>
    <s v="Private"/>
    <n v="6.8942800000000002"/>
    <n v="-1.25522"/>
  </r>
  <r>
    <x v="0"/>
    <x v="5"/>
    <s v="Peace Homeo Medical Centre"/>
    <s v="Clinic"/>
    <s v="Ntensere"/>
    <s v="Private"/>
    <n v="7"/>
    <n v="-2"/>
  </r>
  <r>
    <x v="0"/>
    <x v="7"/>
    <s v="Peminase Maternity Home"/>
    <s v="Maternity Home"/>
    <s v="Peminase"/>
    <s v="Government"/>
    <n v="6.5266799999999998"/>
    <n v="-1.3108599999999999"/>
  </r>
  <r>
    <x v="0"/>
    <x v="11"/>
    <s v="Pokukrom Health Centre"/>
    <s v="Health Centre"/>
    <s v="Pokukrom"/>
    <s v="Government"/>
    <n v="7.0037799999999999"/>
    <n v="-1.9523900000000001"/>
  </r>
  <r>
    <x v="0"/>
    <x v="10"/>
    <s v="Praaso Health Centre"/>
    <s v="Health Centre"/>
    <s v="Praaso"/>
    <s v="Government"/>
    <n v="6.5155599999999998"/>
    <n v="-1.2667200000000001"/>
  </r>
  <r>
    <x v="0"/>
    <x v="25"/>
    <s v="Quality Care Clinic"/>
    <s v="Clinic"/>
    <s v="Offinso Adikuro"/>
    <s v="Private"/>
    <n v="6.9501900000000001"/>
    <n v="-1.6726300000000001"/>
  </r>
  <r>
    <x v="0"/>
    <x v="7"/>
    <s v="Queen Victoria Maternity Home and Clinic"/>
    <s v="Maternity Home"/>
    <s v="Serwaa Akura"/>
    <s v="Private"/>
    <n v="6.7234499999999997"/>
    <n v="-1.4786900000000001"/>
  </r>
  <r>
    <x v="0"/>
    <x v="14"/>
    <s v="Redemption Bible Way Clinic and Laboratory"/>
    <s v="Clinic"/>
    <s v="Rams Hill"/>
    <s v="Private"/>
    <n v="6.2012099999999997"/>
    <n v="-1.6639299999999999"/>
  </r>
  <r>
    <x v="0"/>
    <x v="9"/>
    <s v="Resolute Amansie"/>
    <s v="Clinic"/>
    <s v="Manso Nkran"/>
    <s v="Quasi-Government"/>
    <n v="6.3457100000000004"/>
    <n v="-1.9897899999999999"/>
  </r>
  <r>
    <x v="0"/>
    <x v="7"/>
    <s v="Rev. Walker Medical Centre"/>
    <s v="Clinic"/>
    <s v="Kokobra"/>
    <s v="Private"/>
    <n v="6.71394"/>
    <n v="-1.5219199999999999"/>
  </r>
  <r>
    <x v="0"/>
    <x v="23"/>
    <s v="Rose Maternity Home"/>
    <s v="Maternity Home"/>
    <s v="Obogu"/>
    <s v="Private"/>
    <n v="6.5202499999999999"/>
    <n v="-1.12042"/>
  </r>
  <r>
    <x v="0"/>
    <x v="11"/>
    <s v="Sabronum  Health Centre"/>
    <s v="Health Centre"/>
    <s v="Sabronum"/>
    <s v="Government"/>
    <n v="7.0880900000000002"/>
    <n v="-1.8909499999999999"/>
  </r>
  <r>
    <x v="0"/>
    <x v="12"/>
    <s v="Sacred Heart Maternity Clinic"/>
    <s v="Clinic"/>
    <s v="Bepoase"/>
    <s v="CHAG"/>
    <n v="7.0867599999999999"/>
    <n v="-1.55514"/>
  </r>
  <r>
    <x v="0"/>
    <x v="24"/>
    <s v="Saakrom Health Centre"/>
    <s v="Health Centre"/>
    <s v="Saakrom"/>
    <s v="Government"/>
    <n v="6.7587099999999998"/>
    <n v="-2.0299299999999998"/>
  </r>
  <r>
    <x v="0"/>
    <x v="12"/>
    <s v="Salvation Army Clinic"/>
    <s v="Hospital"/>
    <s v="Wiamoase"/>
    <s v="CHAG"/>
    <n v="7.05213"/>
    <n v="-1.52521"/>
  </r>
  <r>
    <x v="0"/>
    <x v="8"/>
    <s v="SDA Clinic Apaa"/>
    <s v="Clinic"/>
    <s v="Apaa"/>
    <s v="CHAG"/>
    <n v="6.9708600000000001"/>
    <n v="-1.44302"/>
  </r>
  <r>
    <x v="0"/>
    <x v="1"/>
    <s v="SDA Hospital"/>
    <s v="Hospital"/>
    <s v="Dominase"/>
    <s v="CHAG"/>
    <n v="6.3103999999999996"/>
    <n v="-1.3911"/>
  </r>
  <r>
    <x v="0"/>
    <x v="7"/>
    <s v="SDA Hospital"/>
    <s v="Hospital"/>
    <s v="Onwe"/>
    <s v="CHAG"/>
    <n v="6.6800100000000002"/>
    <n v="-1.5416099999999999"/>
  </r>
  <r>
    <x v="0"/>
    <x v="12"/>
    <s v="SDA Hospital Asamang"/>
    <s v="Hospital"/>
    <s v="Asamang"/>
    <s v="CHAG"/>
    <n v="7.0532199999999996"/>
    <n v="-1.5096400000000001"/>
  </r>
  <r>
    <x v="0"/>
    <x v="12"/>
    <s v="SDA Hospital Wiamoase"/>
    <s v="Hospital"/>
    <s v="Wiamose"/>
    <s v="CHAG"/>
    <n v="6.9025800000000004"/>
    <n v="-1.4331100000000001"/>
  </r>
  <r>
    <x v="0"/>
    <x v="22"/>
    <s v="Sekyedumase Health Centre"/>
    <s v="Health Centre"/>
    <s v="Sekyedumase Health Centre"/>
    <s v="Government"/>
    <n v="7.3135199999999996"/>
    <n v="-1.5791200000000001"/>
  </r>
  <r>
    <x v="0"/>
    <x v="15"/>
    <s v="Sekyere Health Centre"/>
    <s v="Health Centre"/>
    <s v="Sekyere"/>
    <s v="Government"/>
    <n v="6.92692"/>
    <n v="-1.3746499999999999"/>
  </r>
  <r>
    <x v="0"/>
    <x v="15"/>
    <s v="Sekyere Methodist Clinic"/>
    <s v="Clinic"/>
    <s v="Sekyere"/>
    <s v="CHAG"/>
    <n v="6.9264599999999996"/>
    <n v="-1.3749400000000001"/>
  </r>
  <r>
    <x v="0"/>
    <x v="15"/>
    <s v="Senchie Methodist Clinic"/>
    <s v="Clinic"/>
    <s v="Senkyi"/>
    <s v="CHAG"/>
    <n v="6.8081800000000001"/>
    <n v="-1.32507"/>
  </r>
  <r>
    <x v="0"/>
    <x v="9"/>
    <s v="Shalom Clinic"/>
    <s v="Health Centre"/>
    <s v="Watreso"/>
    <s v="CHAG"/>
    <n v="6.2535100000000003"/>
    <n v="-1.91797"/>
  </r>
  <r>
    <x v="0"/>
    <x v="1"/>
    <s v="Shalom Methodist Clinic"/>
    <s v="Clinic"/>
    <s v="Nsuaem 2"/>
    <s v="CHAG"/>
    <n v="6.3649399999999998"/>
    <n v="-1.3664499999999999"/>
  </r>
  <r>
    <x v="0"/>
    <x v="16"/>
    <s v="Sikaman Health Centre"/>
    <s v="Health Centre"/>
    <s v="Sikaman"/>
    <s v="Government"/>
    <n v="6.1149899999999997"/>
    <n v="-1.5804499999999999"/>
  </r>
  <r>
    <x v="0"/>
    <x v="8"/>
    <s v="Sister Philipa Maternity Home"/>
    <s v="Maternity Home"/>
    <s v="Mampong Kokoase"/>
    <s v="Private"/>
    <n v="7.0592100000000002"/>
    <n v="-1.39703"/>
  </r>
  <r>
    <x v="0"/>
    <x v="24"/>
    <s v="Sreso Tinpom Health Centre"/>
    <s v="Health Centre"/>
    <s v="Sreso Tinpom"/>
    <s v="Government"/>
    <n v="6.6220100000000004"/>
    <n v="-2.3031700000000002"/>
  </r>
  <r>
    <x v="0"/>
    <x v="15"/>
    <s v="St Luke Clinic"/>
    <s v="Clinic"/>
    <s v="Seniagya"/>
    <s v="CHAG"/>
    <n v="6.7977400000000001"/>
    <n v="-1.32026"/>
  </r>
  <r>
    <x v="0"/>
    <x v="7"/>
    <s v="St. Annes Maternity Clinic"/>
    <s v="Clinic"/>
    <s v="Donyina"/>
    <s v="CHAG"/>
    <n v="6.6399400000000002"/>
    <n v="-1.4978199999999999"/>
  </r>
  <r>
    <x v="0"/>
    <x v="11"/>
    <s v="St. Anns Maternity Home"/>
    <s v="Maternity Home"/>
    <s v="Essibey Nkwata"/>
    <s v="Private"/>
    <n v="6.8457800000000004"/>
    <n v="-1.76006"/>
  </r>
  <r>
    <x v="0"/>
    <x v="22"/>
    <s v="St. Anthony Maternity Clinic"/>
    <s v="Maternity Home"/>
    <s v="Anyinasu"/>
    <s v="Government"/>
    <n v="7.2264299999999997"/>
    <n v="-1.5801099999999999"/>
  </r>
  <r>
    <x v="0"/>
    <x v="11"/>
    <s v="St. Edwards Clinic"/>
    <s v="Health Centre"/>
    <s v="Adwinyama"/>
    <s v="CHAG"/>
    <n v="6.8801399999999999"/>
    <n v="-1.8742799999999999"/>
  </r>
  <r>
    <x v="0"/>
    <x v="11"/>
    <s v="St. Johns Clinic"/>
    <s v="Health Centre"/>
    <s v="Domeabra"/>
    <s v="CHAG"/>
    <n v="6.8718300000000001"/>
    <n v="-2.0567799999999998"/>
  </r>
  <r>
    <x v="0"/>
    <x v="4"/>
    <s v="St. Joseph's Clinic."/>
    <s v="Clinic"/>
    <s v="Abira"/>
    <s v="CHAG"/>
    <n v="6.77928"/>
    <n v="-1.49126"/>
  </r>
  <r>
    <x v="0"/>
    <x v="14"/>
    <s v="St. Jude Hospital  Ltd."/>
    <s v="Hospital"/>
    <s v="Bedieso-Obuasi"/>
    <s v="Private"/>
    <n v="6.20723"/>
    <n v="-1.68137"/>
  </r>
  <r>
    <x v="0"/>
    <x v="22"/>
    <s v="St. Luke Hospital Kasei"/>
    <s v="Hospital"/>
    <s v="Kasei"/>
    <s v="CHAG"/>
    <n v="7.5395300000000001"/>
    <n v="-1.3463700000000001"/>
  </r>
  <r>
    <x v="0"/>
    <x v="9"/>
    <s v="St. Martin's  Hospital"/>
    <s v="Hospital"/>
    <s v="Agroyesum"/>
    <s v="CHAG"/>
    <n v="6.4133699999999996"/>
    <n v="-1.88154"/>
  </r>
  <r>
    <x v="0"/>
    <x v="9"/>
    <s v="St. Martin's Catholic Clinic"/>
    <s v="Clinic"/>
    <s v="Abuoso"/>
    <s v="CHAG"/>
    <n v="6.3134600000000001"/>
    <n v="-2.1090200000000001"/>
  </r>
  <r>
    <x v="0"/>
    <x v="1"/>
    <s v="St. Mary's Clinic"/>
    <s v="Clinic"/>
    <s v="Yapesa"/>
    <s v="CHAG"/>
    <n v="6.4512099999999997"/>
    <n v="-1.36836"/>
  </r>
  <r>
    <x v="0"/>
    <x v="11"/>
    <s v="St. Michael Clinic"/>
    <s v="Clinic"/>
    <s v="Dwenwoho"/>
    <s v="Private"/>
    <n v="6.8593500000000001"/>
    <n v="-1.75623"/>
  </r>
  <r>
    <x v="0"/>
    <x v="5"/>
    <s v="St. Micheal Maternity Home"/>
    <s v="Maternity Home"/>
    <s v="Achiase"/>
    <s v="Private"/>
    <n v="7"/>
    <n v="-2"/>
  </r>
  <r>
    <x v="0"/>
    <x v="25"/>
    <s v="St. Patricks Hospital"/>
    <s v="Hospital"/>
    <s v="Offinso"/>
    <s v="CHAG"/>
    <n v="6.9313500000000001"/>
    <n v="-1.68167"/>
  </r>
  <r>
    <x v="0"/>
    <x v="24"/>
    <s v="St. Peters Clinic"/>
    <s v="Clinic"/>
    <s v="Ntobroso"/>
    <s v="CHAG"/>
    <n v="6.5351100000000004"/>
    <n v="-2.0421800000000001"/>
  </r>
  <r>
    <x v="0"/>
    <x v="17"/>
    <s v="St. Peters' Hospital"/>
    <s v="Hospital"/>
    <s v="Jacobu"/>
    <s v="CHAG"/>
    <n v="6.3433099999999998"/>
    <n v="-1.66669"/>
  </r>
  <r>
    <x v="0"/>
    <x v="1"/>
    <s v="St. Stephen's Clinic"/>
    <s v="Clinic"/>
    <s v="Huntade"/>
    <s v="Private"/>
    <n v="6.4804000000000004"/>
    <n v="-1.4951000000000001"/>
  </r>
  <r>
    <x v="0"/>
    <x v="3"/>
    <s v="St. Theresa's Maternity Home"/>
    <s v="Maternity Home"/>
    <s v="Atimatim"/>
    <s v="Private"/>
    <n v="6.7635899999999998"/>
    <n v="-1.61093"/>
  </r>
  <r>
    <x v="0"/>
    <x v="17"/>
    <s v="St. Thomas General and Maternity Clinic"/>
    <s v="Clinic"/>
    <s v="Hia"/>
    <s v="CHAG"/>
    <n v="6.2080399999999996"/>
    <n v="-1.7764899999999999"/>
  </r>
  <r>
    <x v="0"/>
    <x v="20"/>
    <s v="St. Vincent Clinic"/>
    <s v="Clinic"/>
    <s v="Drobonso"/>
    <s v="CHAG"/>
    <n v="7.0071399999999997"/>
    <n v="-1.12747"/>
  </r>
  <r>
    <x v="0"/>
    <x v="18"/>
    <s v="Subriso Health Centre"/>
    <s v="Health Centre"/>
    <s v="Subriso"/>
    <s v="Government"/>
    <n v="6.8161300000000002"/>
    <n v="-2.2667600000000001"/>
  </r>
  <r>
    <x v="0"/>
    <x v="7"/>
    <s v="Super Care Hospital"/>
    <s v="Hospital"/>
    <s v="Krapa-Ejisu"/>
    <s v="Private"/>
    <n v="6.7202299999999999"/>
    <n v="-1.4810399999999999"/>
  </r>
  <r>
    <x v="0"/>
    <x v="24"/>
    <s v="Tano-Odumasi Health Centre"/>
    <s v="Health Centre"/>
    <s v="Tano-Odumasi"/>
    <s v="CHAG"/>
    <n v="6.4970499999999998"/>
    <n v="-2.39662"/>
  </r>
  <r>
    <x v="0"/>
    <x v="18"/>
    <s v="Tepa District Hospital"/>
    <s v="District Hospital"/>
    <s v="Tepa"/>
    <s v="Government"/>
    <n v="6.9996600000000004"/>
    <n v="-2.1610200000000002"/>
  </r>
  <r>
    <x v="0"/>
    <x v="3"/>
    <s v="Tetrem Health Centre"/>
    <s v="Health Centre"/>
    <s v="Tetrem"/>
    <s v="Government"/>
    <n v="7.0374299999999996"/>
    <n v="-1.6373500000000001"/>
  </r>
  <r>
    <x v="0"/>
    <x v="14"/>
    <s v="The Queens Maternity Home"/>
    <s v="Maternity Home"/>
    <s v="New Estate-Obuasi"/>
    <s v="Private"/>
    <n v="6.2076200000000004"/>
    <n v="-1.6723300000000001"/>
  </r>
  <r>
    <x v="0"/>
    <x v="7"/>
    <s v="Tikrom Clinic"/>
    <s v="Clinic"/>
    <s v="Tikrom"/>
    <s v="Government"/>
    <n v="6.7315399999999999"/>
    <n v="-1.5133700000000001"/>
  </r>
  <r>
    <x v="0"/>
    <x v="1"/>
    <s v="Tinkwamah Maternity Home"/>
    <s v="Maternity Home"/>
    <s v="Amoaful"/>
    <s v="Private"/>
    <n v="6.45139"/>
    <n v="-1.5653699999999999"/>
  </r>
  <r>
    <x v="0"/>
    <x v="5"/>
    <s v="Toase Clinic"/>
    <s v="Clinic"/>
    <s v="Toase"/>
    <s v="Private"/>
    <n v="7"/>
    <n v="-2"/>
  </r>
  <r>
    <x v="0"/>
    <x v="6"/>
    <s v="Trabuom Health Centre"/>
    <s v="Health Centre"/>
    <s v="Trabuom"/>
    <s v="Government"/>
    <n v="6.6114199999999999"/>
    <n v="-1.7625200000000001"/>
  </r>
  <r>
    <x v="0"/>
    <x v="6"/>
    <s v="Trede Health Centre"/>
    <s v="Health Centre"/>
    <s v="Trede"/>
    <s v="Government"/>
    <n v="6.57803"/>
    <n v="-1.66859"/>
  </r>
  <r>
    <x v="0"/>
    <x v="14"/>
    <s v="Twumwaa Maternity Home"/>
    <s v="Maternity Home"/>
    <s v="Brahabebome"/>
    <s v="Private"/>
    <n v="6.1927700000000003"/>
    <n v="-1.6245499999999999"/>
  </r>
  <r>
    <x v="0"/>
    <x v="24"/>
    <s v="Victory Christ Maternity Home"/>
    <s v="Maternity Home"/>
    <s v="Mpasatia"/>
    <s v="Private"/>
    <n v="6.6583600000000001"/>
    <n v="-1.84223"/>
  </r>
  <r>
    <x v="0"/>
    <x v="14"/>
    <s v="Watt 250 Maternity  Home"/>
    <s v="Maternity Home"/>
    <s v="Kwabrafoso"/>
    <s v="Private"/>
    <n v="6.1991699999999996"/>
    <n v="-1.6555599999999999"/>
  </r>
  <r>
    <x v="0"/>
    <x v="20"/>
    <s v="Westphalian Hospital Complex"/>
    <s v="Hospital"/>
    <s v="Oyoko"/>
    <s v="Private"/>
    <n v="6.8680199999999996"/>
    <n v="-1.39049"/>
  </r>
  <r>
    <x v="0"/>
    <x v="12"/>
    <s v="Wiamoase Clinic"/>
    <s v="Clinic"/>
    <s v="Wiamoase"/>
    <s v="Private"/>
    <n v="7.0526400000000002"/>
    <n v="-1.50265"/>
  </r>
  <r>
    <x v="0"/>
    <x v="2"/>
    <s v="Wioso Health Centre"/>
    <s v="Health Centre"/>
    <s v="Wioso"/>
    <s v="Government"/>
    <n v="6.28179"/>
    <n v="-1.66127"/>
  </r>
  <r>
    <x v="0"/>
    <x v="11"/>
    <s v="Wioso Methodist Clinic"/>
    <s v="Clinic"/>
    <s v="Wioso"/>
    <s v="CHAG"/>
    <n v="6.9558299999999997"/>
    <n v="-2.0065400000000002"/>
  </r>
  <r>
    <x v="0"/>
    <x v="4"/>
    <s v="Wonoo Health Centre"/>
    <s v="Health Centre"/>
    <s v="Sakora Wonoo"/>
    <s v="Government"/>
    <n v="6.7975099999999999"/>
    <n v="-1.5014799999999999"/>
  </r>
  <r>
    <x v="0"/>
    <x v="20"/>
    <s v="Woraso Health Centre"/>
    <s v="Health Centre"/>
    <s v="Woraso"/>
    <s v="Government"/>
    <n v="6.87636"/>
    <n v="-1.27658"/>
  </r>
  <r>
    <x v="0"/>
    <x v="7"/>
    <s v="Yaa Asantewaa Maternity Clinic"/>
    <s v="Maternity Home"/>
    <s v="Ejisu"/>
    <s v="Private"/>
    <n v="6.7250500000000004"/>
    <n v="-1.4699800000000001"/>
  </r>
  <r>
    <x v="0"/>
    <x v="22"/>
    <s v="Zambrama Community Clinic"/>
    <s v="Clinic"/>
    <s v="Zambrama"/>
    <s v="Government"/>
    <n v="7.5202200000000001"/>
    <n v="-1.4201299999999999"/>
  </r>
  <r>
    <x v="0"/>
    <x v="10"/>
    <s v="Agogo Nurses Training Coll"/>
    <s v="Training Institution"/>
    <s v="Agogo"/>
    <s v="Government"/>
    <m/>
    <m/>
  </r>
  <r>
    <x v="0"/>
    <x v="25"/>
    <s v="Offinso Nurses/Midwifery Training School"/>
    <s v="Training Institution"/>
    <s v="Offinso"/>
    <s v="Government"/>
    <m/>
    <m/>
  </r>
  <r>
    <x v="0"/>
    <x v="2"/>
    <s v="Fomena Community Health Nurses Training School"/>
    <s v="Training Institution"/>
    <s v="Fomena"/>
    <s v="Government"/>
    <m/>
    <m/>
  </r>
  <r>
    <x v="0"/>
    <x v="1"/>
    <s v="Kokofu Health Assistants Training School"/>
    <s v="Training Institution"/>
    <s v="Kokofu"/>
    <s v="Government"/>
    <m/>
    <m/>
  </r>
  <r>
    <x v="0"/>
    <x v="18"/>
    <s v="Tepa Health Assistants Training School"/>
    <s v="Training Institution"/>
    <s v="Tepa"/>
    <s v="Government"/>
    <m/>
    <m/>
  </r>
  <r>
    <x v="0"/>
    <x v="23"/>
    <s v="Juaso SABS Hospital"/>
    <s v="Hospital"/>
    <s v="Juaso"/>
    <s v="Private"/>
    <m/>
    <m/>
  </r>
  <r>
    <x v="0"/>
    <x v="23"/>
    <s v="Pra River Apostolic Clinic"/>
    <s v="Clinic"/>
    <s v="Pra River"/>
    <s v="CHAG"/>
    <m/>
    <m/>
  </r>
  <r>
    <x v="0"/>
    <x v="5"/>
    <s v="Abuakwa Madonna Health Centre"/>
    <s v="Health Centre"/>
    <s v="Abuakwa"/>
    <s v="Government"/>
    <m/>
    <m/>
  </r>
  <r>
    <x v="0"/>
    <x v="5"/>
    <s v="Nkawie Clinic"/>
    <s v="Clinic"/>
    <s v="Nkawie"/>
    <s v="Private"/>
    <m/>
    <m/>
  </r>
  <r>
    <x v="0"/>
    <x v="5"/>
    <s v="Achiase Nyama Maternity Home"/>
    <s v="Maternity Home"/>
    <s v="Achiase"/>
    <s v="Private"/>
    <m/>
    <m/>
  </r>
  <r>
    <x v="0"/>
    <x v="5"/>
    <s v="Nerebehi Health Centre"/>
    <s v="Health Centre"/>
    <s v="Nerebehi"/>
    <s v="Government"/>
    <m/>
    <m/>
  </r>
  <r>
    <x v="0"/>
    <x v="24"/>
    <s v="Anyinamso Maternity Home"/>
    <s v="Maternity Home"/>
    <s v="Anyinamso"/>
    <s v="Private"/>
    <m/>
    <m/>
  </r>
  <r>
    <x v="0"/>
    <x v="24"/>
    <s v="Mpasatia Health Centre"/>
    <s v="Health Centre"/>
    <s v="Mpasatia"/>
    <s v="Government"/>
    <m/>
    <m/>
  </r>
  <r>
    <x v="0"/>
    <x v="24"/>
    <s v="Kotokuom Health Centre"/>
    <s v="Health Centre"/>
    <s v="Kotokuom"/>
    <s v="Government"/>
    <m/>
    <m/>
  </r>
  <r>
    <x v="0"/>
    <x v="22"/>
    <s v="Anyinasu SDA Clinic"/>
    <s v="Clinic"/>
    <s v="Anyinaso"/>
    <s v="CHAG"/>
    <m/>
    <m/>
  </r>
  <r>
    <x v="0"/>
    <x v="18"/>
    <s v=" Ante Amma Maternity Home"/>
    <s v="Maternity Home"/>
    <s v="Abonsuaso"/>
    <s v="Private"/>
    <m/>
    <m/>
  </r>
  <r>
    <x v="0"/>
    <x v="18"/>
    <s v=" Adom Nyame Clinic"/>
    <s v="Clinic"/>
    <s v="Abonsuaso"/>
    <s v="Private"/>
    <m/>
    <m/>
  </r>
  <r>
    <x v="0"/>
    <x v="18"/>
    <s v="Janet Maternity Home"/>
    <s v="Maternity Home"/>
    <s v="Anyinasuso"/>
    <s v="Private"/>
    <m/>
    <m/>
  </r>
  <r>
    <x v="0"/>
    <x v="8"/>
    <s v="Mampong Municipal Health Directorate"/>
    <s v="Municipal Health Directorate"/>
    <s v="Mampong"/>
    <s v="Government"/>
    <m/>
    <m/>
  </r>
  <r>
    <x v="0"/>
    <x v="8"/>
    <s v="Mampong Midwifery Training School"/>
    <s v="Training Institution"/>
    <s v="Mampong"/>
    <s v="Government"/>
    <n v="7.0234500000000004"/>
    <n v="-1.2359800000000001"/>
  </r>
  <r>
    <x v="0"/>
    <x v="8"/>
    <s v="Mampong Health Assistants Training School"/>
    <s v="Training Institution"/>
    <s v="Mampong"/>
    <s v="Government"/>
    <n v="7.0232099999999997"/>
    <n v="-0.23593"/>
  </r>
  <r>
    <x v="0"/>
    <x v="8"/>
    <s v="Mampong Government Hospital"/>
    <s v="Hospital"/>
    <s v="Mampong"/>
    <s v="Government"/>
    <m/>
    <m/>
  </r>
  <r>
    <x v="0"/>
    <x v="8"/>
    <s v="Mampong Phillipa  Maternity Home"/>
    <s v="Clinic"/>
    <s v="Mampong"/>
    <s v="Private"/>
    <m/>
    <m/>
  </r>
  <r>
    <x v="0"/>
    <x v="8"/>
    <s v="Mampong Nadaworoma Maternity Home"/>
    <s v="Clinic"/>
    <s v="Mampong"/>
    <s v="Private"/>
    <m/>
    <m/>
  </r>
  <r>
    <x v="0"/>
    <x v="8"/>
    <s v="Adidwan Health Centre"/>
    <s v="Health Centre"/>
    <s v="Adidwan"/>
    <s v="Government"/>
    <n v="7.1506699999999999"/>
    <n v="-0.24102000000000001"/>
  </r>
  <r>
    <x v="0"/>
    <x v="8"/>
    <s v="Mampong Quality Hospital"/>
    <s v="Hospital"/>
    <s v="Mampong"/>
    <s v="Private"/>
    <m/>
    <m/>
  </r>
  <r>
    <x v="0"/>
    <x v="8"/>
    <s v="Apaa Sda Clinic"/>
    <s v="Clinic"/>
    <s v="Apaa"/>
    <s v="CHAG"/>
    <m/>
    <m/>
  </r>
  <r>
    <x v="0"/>
    <x v="4"/>
    <s v="Asonomaso Government Hospital"/>
    <s v="District Hospital"/>
    <s v="Asonamaso"/>
    <s v="Government"/>
    <n v="6.8016199999999998"/>
    <n v="-1.5137400000000001"/>
  </r>
  <r>
    <x v="0"/>
    <x v="3"/>
    <s v="Atimatim osei Yeboah Clinic"/>
    <s v="Clinic"/>
    <s v="Atimatim"/>
    <s v="Private"/>
    <m/>
    <m/>
  </r>
  <r>
    <x v="0"/>
    <x v="4"/>
    <s v="Ahwiaa Maame Rose Maternity "/>
    <s v="Clinic"/>
    <s v="Ahwiaa"/>
    <s v="Private"/>
    <n v="6.7583200000000003"/>
    <n v="-1.5673600000000001"/>
  </r>
  <r>
    <x v="0"/>
    <x v="4"/>
    <s v="Adanwomase Eye Awurade Maternity Home"/>
    <s v="Clinic"/>
    <s v="Adanwomase"/>
    <s v="Private"/>
    <n v="6.7915299999999998"/>
    <n v="-1.4955000000000001"/>
  </r>
  <r>
    <x v="0"/>
    <x v="16"/>
    <s v="Wamase Health Centre"/>
    <s v="Health Centre"/>
    <s v="Wamase"/>
    <s v="Government"/>
    <m/>
    <m/>
  </r>
  <r>
    <x v="0"/>
    <x v="16"/>
    <s v="Wuriyie Clinic"/>
    <s v="Clinic"/>
    <s v="Wuriyie"/>
    <s v="Private"/>
    <m/>
    <m/>
  </r>
  <r>
    <x v="0"/>
    <x v="11"/>
    <s v="Biemso Health Centre"/>
    <s v="Health Centre"/>
    <s v="Biemso"/>
    <s v="Government"/>
    <m/>
    <m/>
  </r>
  <r>
    <x v="0"/>
    <x v="11"/>
    <s v="Wioso Health Centre"/>
    <s v="Health Centre"/>
    <s v="Wioso"/>
    <s v="Government"/>
    <m/>
    <m/>
  </r>
  <r>
    <x v="0"/>
    <x v="11"/>
    <s v="Anitemfe Health Centre"/>
    <s v="Health Centre"/>
    <s v="Anitemfe"/>
    <s v="Government"/>
    <m/>
    <m/>
  </r>
  <r>
    <x v="0"/>
    <x v="11"/>
    <s v="Asuadei Eno Mary Maternity Home"/>
    <s v="Clinic"/>
    <s v="Asuadei"/>
    <s v="Private"/>
    <m/>
    <m/>
  </r>
  <r>
    <x v="0"/>
    <x v="15"/>
    <s v="Asokore Ahmadyya Muslem Hospital"/>
    <s v="Hospital"/>
    <s v="Asokore"/>
    <s v="Islamic"/>
    <m/>
    <m/>
  </r>
  <r>
    <x v="0"/>
    <x v="17"/>
    <s v="Tweapease Clinic"/>
    <s v="Clinic"/>
    <s v="Tweapease"/>
    <s v="Government"/>
    <m/>
    <m/>
  </r>
  <r>
    <x v="0"/>
    <x v="17"/>
    <s v="Fenaso Chps"/>
    <s v="Clinic"/>
    <s v="Fenaso"/>
    <s v="Government"/>
    <m/>
    <m/>
  </r>
  <r>
    <x v="0"/>
    <x v="21"/>
    <s v="Dunkura  Health  Centre"/>
    <s v="Health Centre"/>
    <s v="Dunkura"/>
    <s v="Government"/>
    <m/>
    <m/>
  </r>
  <r>
    <x v="0"/>
    <x v="21"/>
    <s v="Yapesa St.Mary Clinic"/>
    <s v="Clinic"/>
    <s v="Yapesa"/>
    <s v="CHAG"/>
    <m/>
    <m/>
  </r>
  <r>
    <x v="0"/>
    <x v="14"/>
    <s v="Obuasi Municipal Health Directorate"/>
    <s v="Municipal Health Directorate"/>
    <s v="Obuasi"/>
    <s v="Government"/>
    <m/>
    <m/>
  </r>
  <r>
    <x v="0"/>
    <x v="9"/>
    <s v="Esaase Bontefufuo Mother Of God Clinic "/>
    <s v="Clinic"/>
    <s v="Esaase Bontefufuo"/>
    <s v="Private"/>
    <m/>
    <m/>
  </r>
  <r>
    <x v="0"/>
    <x v="9"/>
    <s v="Manso Nkran Amansie Resources Clinic"/>
    <s v="Clinic"/>
    <s v="Manso  Nkran"/>
    <s v="Quasi-Government"/>
    <m/>
    <m/>
  </r>
  <r>
    <x v="0"/>
    <x v="9"/>
    <s v="Aborso Clinic"/>
    <s v="Clinic"/>
    <s v="Aborso "/>
    <s v="Private"/>
    <m/>
    <m/>
  </r>
  <r>
    <x v="0"/>
    <x v="9"/>
    <s v="Watreso Methodist Shalom Clinic"/>
    <s v="Clinic"/>
    <s v="Watreso"/>
    <s v="CHAG"/>
    <m/>
    <m/>
  </r>
  <r>
    <x v="0"/>
    <x v="9"/>
    <s v="Ankam Community Clinic "/>
    <s v="Clinic"/>
    <s v="Ankam"/>
    <s v="Government"/>
    <m/>
    <m/>
  </r>
  <r>
    <x v="0"/>
    <x v="9"/>
    <s v="Mpraniase Chps"/>
    <s v="CHPS"/>
    <s v="Mpraniase"/>
    <s v="Government"/>
    <m/>
    <m/>
  </r>
  <r>
    <x v="0"/>
    <x v="9"/>
    <s v="Manso Nkran Chps"/>
    <s v="CHPS"/>
    <s v="Manso Nranso"/>
    <s v="Government"/>
    <m/>
    <m/>
  </r>
  <r>
    <x v="0"/>
    <x v="9"/>
    <s v="Aboaboso Chps "/>
    <s v="CHPS"/>
    <s v="Aboaboso"/>
    <s v="Government"/>
    <m/>
    <m/>
  </r>
  <r>
    <x v="0"/>
    <x v="9"/>
    <s v="Akyekyerekrom Chps"/>
    <s v="CHPS"/>
    <s v="Akyekyerekrom"/>
    <s v="Government"/>
    <m/>
    <m/>
  </r>
  <r>
    <x v="0"/>
    <x v="10"/>
    <s v="Konongo Adom Hospital"/>
    <s v="Hospital"/>
    <s v="Konongo"/>
    <s v="Private"/>
    <m/>
    <m/>
  </r>
  <r>
    <x v="0"/>
    <x v="10"/>
    <s v="Konongo Patience Clinic"/>
    <s v="Clinic"/>
    <s v="Konongo"/>
    <s v="Private"/>
    <m/>
    <m/>
  </r>
  <r>
    <x v="0"/>
    <x v="0"/>
    <s v="Nyamebekyere Cliinic"/>
    <s v="Clinic"/>
    <s v="Offinso"/>
    <s v="Private"/>
    <m/>
    <m/>
  </r>
  <r>
    <x v="0"/>
    <x v="6"/>
    <s v="Bebu Emmanuel Methodist Clinic"/>
    <s v="Clinic"/>
    <s v="Bebu"/>
    <s v="CHAG"/>
    <m/>
    <m/>
  </r>
  <r>
    <x v="0"/>
    <x v="6"/>
    <s v="Brofoyedru Eye Adom Maternity Clinic"/>
    <s v="Clinic"/>
    <s v="Brofoyedru"/>
    <s v="Private"/>
    <m/>
    <m/>
  </r>
  <r>
    <x v="0"/>
    <x v="6"/>
    <s v="Nweneso Iii Health Centre"/>
    <s v="Health Centre"/>
    <s v="Nwiniso Iii"/>
    <s v="Government"/>
    <m/>
    <m/>
  </r>
  <r>
    <x v="0"/>
    <x v="26"/>
    <s v="4 Medical Research Station"/>
    <s v="Clinic"/>
    <s v="Barracks-Bantama"/>
    <s v="Quasi-Government"/>
    <n v="6.8081300000000002"/>
    <n v="-1.5393300000000001"/>
  </r>
  <r>
    <x v="0"/>
    <x v="26"/>
    <s v="Abrafi Memorial Hospital"/>
    <s v="Hospital"/>
    <s v="Dichemso"/>
    <s v="Private"/>
    <n v="6.8152699999999999"/>
    <n v="-1.59589"/>
  </r>
  <r>
    <x v="0"/>
    <x v="26"/>
    <s v="Abu Clinic"/>
    <s v="Clinic"/>
    <s v="Ahenbronum-Tafo"/>
    <s v="Private"/>
    <n v="9.7779100000000003"/>
    <n v="-1.64411"/>
  </r>
  <r>
    <x v="0"/>
    <x v="26"/>
    <s v="Academy Clinic"/>
    <s v="Clinic"/>
    <s v="Asokore Mampong"/>
    <s v="Private"/>
    <n v="6.7883699999999996"/>
    <n v="-1.56135"/>
  </r>
  <r>
    <x v="0"/>
    <x v="26"/>
    <s v="Adabie Hospital"/>
    <s v="Hospital"/>
    <s v="Atonsu"/>
    <s v="Private"/>
    <n v="6.7548599999999999"/>
    <n v="-1.5274399999999999"/>
  </r>
  <r>
    <x v="0"/>
    <x v="26"/>
    <s v="Adeb-Sab Maternity Home and Clinic"/>
    <s v="Maternity Home"/>
    <s v="Magazine"/>
    <s v="Private"/>
    <n v="6.82287"/>
    <n v="-1.52227"/>
  </r>
  <r>
    <x v="0"/>
    <x v="26"/>
    <s v="Aded-Sab Maternity Home"/>
    <s v="Maternity Home"/>
    <s v="Maakro"/>
    <s v="Private"/>
    <n v="6.84002"/>
    <n v="-1.55372"/>
  </r>
  <r>
    <x v="0"/>
    <x v="26"/>
    <s v="Adom Nyame Clinic"/>
    <s v="Clinic"/>
    <s v="Sepe Timpon"/>
    <s v="Private"/>
    <n v="6.8161399999999999"/>
    <n v="-1.47675"/>
  </r>
  <r>
    <x v="0"/>
    <x v="26"/>
    <s v="Adum Clinic"/>
    <s v="Clinic"/>
    <s v="Adum"/>
    <s v="Private"/>
    <n v="6.8104699999999996"/>
    <n v="-1.63866"/>
  </r>
  <r>
    <x v="0"/>
    <x v="26"/>
    <s v="AG Timbers Clinic"/>
    <s v="Clinic"/>
    <s v="Kaase"/>
    <s v="Quasi-Government"/>
    <n v="6.7887500000000003"/>
    <n v="-1.5610900000000001"/>
  </r>
  <r>
    <x v="0"/>
    <x v="26"/>
    <s v="Agyeman Memorial Clinic"/>
    <s v="Clinic"/>
    <s v="Adum"/>
    <s v="Private"/>
    <n v="6.8146199999999997"/>
    <n v="-1.6487700000000001"/>
  </r>
  <r>
    <x v="0"/>
    <x v="26"/>
    <s v="Agyenkwa N'adom Clinic"/>
    <s v="Clinic"/>
    <s v="Buokrom"/>
    <s v="Private"/>
    <n v="6.79962"/>
    <n v="-1.6454299999999999"/>
  </r>
  <r>
    <x v="0"/>
    <x v="26"/>
    <s v="Agyenkwa Nyame Clinic"/>
    <s v="Clinic"/>
    <s v="Tanoso"/>
    <s v="Private"/>
    <n v="6.7850700000000002"/>
    <n v="-1.5665500000000001"/>
  </r>
  <r>
    <x v="0"/>
    <x v="26"/>
    <s v="Ahmadiya Hospital"/>
    <s v="Hospital"/>
    <s v="Sepe Timpon"/>
    <s v="Private"/>
    <n v="6.7424600000000003"/>
    <n v="-1.55877"/>
  </r>
  <r>
    <x v="0"/>
    <x v="26"/>
    <s v="Ahmadiya Muslim Clinic"/>
    <s v="Clinic"/>
    <s v="Boadi"/>
    <s v="Private"/>
    <n v="6.8329500000000003"/>
    <n v="-1.47695"/>
  </r>
  <r>
    <x v="0"/>
    <x v="26"/>
    <s v="Akyaa Memoria Hospital"/>
    <s v="Clinic"/>
    <s v="Makro"/>
    <s v="Private"/>
    <n v="6.7908900000000001"/>
    <n v="-1.56091"/>
  </r>
  <r>
    <x v="0"/>
    <x v="26"/>
    <s v="Alpha Maternity Home"/>
    <s v="Maternity Home"/>
    <s v="Sokoban"/>
    <s v="Private"/>
    <n v="6.8481899999999998"/>
    <n v="-1.5493399999999999"/>
  </r>
  <r>
    <x v="0"/>
    <x v="26"/>
    <s v="Amamata Memorial Maternity Home"/>
    <s v="Maternity Home"/>
    <s v="Sawaba"/>
    <s v="Private"/>
    <n v="6.8477499999999996"/>
    <n v="-1.56165"/>
  </r>
  <r>
    <x v="0"/>
    <x v="26"/>
    <s v="Amanfrom Clinic and Laboratory"/>
    <s v="Clinic"/>
    <s v="North Zong-Manhyia"/>
    <s v="Private"/>
    <n v="6.7747400000000004"/>
    <n v="-1.63906"/>
  </r>
  <r>
    <x v="0"/>
    <x v="26"/>
    <s v="Amoah Memorial Hospital"/>
    <s v="Hospital"/>
    <s v="Pankrono"/>
    <s v="Private"/>
    <n v="6.77928"/>
    <n v="-1.49126"/>
  </r>
  <r>
    <x v="0"/>
    <x v="26"/>
    <s v="Ampabame Clinic"/>
    <s v="Clinic"/>
    <s v="Ampabame"/>
    <s v="Private"/>
    <n v="6.7635899999999998"/>
    <n v="-1.61093"/>
  </r>
  <r>
    <x v="0"/>
    <x v="26"/>
    <s v="Ampomaa Memorial Maternity Home"/>
    <s v="Maternity Home"/>
    <s v="Anwomaso-High Tension"/>
    <s v="Private"/>
    <n v="6.7975099999999999"/>
    <n v="-1.5014799999999999"/>
  </r>
  <r>
    <x v="0"/>
    <x v="26"/>
    <s v="Animah Clinic"/>
    <s v="Clinic"/>
    <s v="S-line Atonsu"/>
    <s v="Private"/>
    <n v="6.6506800000000004"/>
    <n v="-1.5975699999999999"/>
  </r>
  <r>
    <x v="0"/>
    <x v="26"/>
    <s v="Animwaa Medical Centre"/>
    <s v="Hospital"/>
    <s v="Amena"/>
    <s v="Private"/>
    <n v="6.6651800000000003"/>
    <n v="-1.53521"/>
  </r>
  <r>
    <x v="0"/>
    <x v="26"/>
    <s v="Anwiam Clinic"/>
    <s v="Clinic"/>
    <s v="Afful Nkwanta"/>
    <s v="Private"/>
    <n v="6.6907100000000002"/>
    <n v="-1.60138"/>
  </r>
  <r>
    <x v="0"/>
    <x v="26"/>
    <s v="Anwomaso Health Centre"/>
    <s v="Health Centre"/>
    <s v="Anwomase"/>
    <s v="Government"/>
    <n v="6.69163"/>
    <n v="-1.52678"/>
  </r>
  <r>
    <x v="0"/>
    <x v="26"/>
    <s v="Apatrapa Health Centre"/>
    <s v="Health Centre"/>
    <s v="Apatrapa"/>
    <s v="Government"/>
    <n v="6.7071100000000001"/>
    <n v="-1.68302"/>
  </r>
  <r>
    <x v="0"/>
    <x v="26"/>
    <s v="Asihene's Clinic"/>
    <s v="Clinic"/>
    <s v="Krofrom"/>
    <s v="Private"/>
    <n v="6.7122400000000004"/>
    <n v="-1.61212"/>
  </r>
  <r>
    <x v="0"/>
    <x v="26"/>
    <s v="Assalam Clinic"/>
    <s v="Clinic"/>
    <s v="Akrome"/>
    <s v="Private"/>
    <n v="6.6977900000000004"/>
    <n v="-1.59361"/>
  </r>
  <r>
    <x v="0"/>
    <x v="26"/>
    <s v="Asuoyeboa Clinic"/>
    <s v="Clinic"/>
    <s v="Asuoyeboa"/>
    <s v="Private"/>
    <n v="6.6923300000000001"/>
    <n v="-1.6687099999999999"/>
  </r>
  <r>
    <x v="0"/>
    <x v="26"/>
    <s v="Atasemanso Hospital"/>
    <s v="Hospital"/>
    <s v="Atasemanso"/>
    <s v="Private"/>
    <n v="6.6520700000000001"/>
    <n v="-1.6331800000000001"/>
  </r>
  <r>
    <x v="0"/>
    <x v="26"/>
    <s v="Atsyor Hospital Complex"/>
    <s v="Hospital"/>
    <s v="Ataafoa-Pankrono"/>
    <s v="Private"/>
    <n v="6.7497499999999997"/>
    <n v="-1.61764"/>
  </r>
  <r>
    <x v="0"/>
    <x v="26"/>
    <s v="Atwima Timbers Clinic"/>
    <s v="Clinic"/>
    <s v="Asokwa"/>
    <s v="Quasi-Government"/>
    <n v="6.6691200000000004"/>
    <n v="-1.61025"/>
  </r>
  <r>
    <x v="0"/>
    <x v="26"/>
    <s v="Ayeduasi Health Centre"/>
    <s v="Health Centre"/>
    <s v="Ayigya"/>
    <s v="Government"/>
    <n v="6.6866500000000002"/>
    <n v="-1.57294"/>
  </r>
  <r>
    <x v="0"/>
    <x v="26"/>
    <s v="Ayiwa Maternity Home"/>
    <s v="Maternity Home"/>
    <s v="New Suame"/>
    <s v="Private"/>
    <n v="6.7156599999999997"/>
    <n v="-1.6337699999999999"/>
  </r>
  <r>
    <x v="0"/>
    <x v="26"/>
    <s v="Baby Pearl Maternity Home/Clinic"/>
    <s v="Maternity Home"/>
    <s v="Buokrom"/>
    <s v="Private"/>
    <n v="6.7383800000000003"/>
    <n v="-1.58911"/>
  </r>
  <r>
    <x v="0"/>
    <x v="26"/>
    <s v="Bantama Clinic"/>
    <s v="Clinic"/>
    <s v="Bantama"/>
    <s v="Private"/>
    <n v="6.7051499999999997"/>
    <n v="-1.63551"/>
  </r>
  <r>
    <x v="0"/>
    <x v="26"/>
    <s v="Bibiani Logging and Lumber Company Clin"/>
    <s v="Clinic"/>
    <s v="Kaase"/>
    <s v="Quasi-Government"/>
    <n v="6.6637199999999996"/>
    <n v="-1.60467"/>
  </r>
  <r>
    <x v="0"/>
    <x v="26"/>
    <s v="Bilsons Allens Clinic"/>
    <s v="Clinic"/>
    <s v="Ahinsan"/>
    <s v="Private"/>
    <n v="6.6708800000000004"/>
    <n v="-1.5887899999999999"/>
  </r>
  <r>
    <x v="0"/>
    <x v="26"/>
    <s v="Bimpeh Hill Clinic"/>
    <s v="Clinic"/>
    <s v="New Amakom"/>
    <s v="Private"/>
    <n v="6.6816700000000004"/>
    <n v="-1.5992599999999999"/>
  </r>
  <r>
    <x v="0"/>
    <x v="26"/>
    <s v="Bimpeh Hill Hospital Annex"/>
    <s v="Clinic"/>
    <s v="Ashanti New Town"/>
    <s v="Private"/>
    <n v="6.7088200000000002"/>
    <n v="-1.61911"/>
  </r>
  <r>
    <x v="0"/>
    <x v="26"/>
    <s v="Boatemaa Maternity Home"/>
    <s v="Maternity Home"/>
    <s v="Asokore Mampong"/>
    <s v="Private"/>
    <n v="6.7137099999999998"/>
    <n v="-1.5668299999999999"/>
  </r>
  <r>
    <x v="0"/>
    <x v="26"/>
    <s v="Boatemaa Memorial Hospital"/>
    <s v="Hospital"/>
    <s v="Asawase"/>
    <s v="Private"/>
    <n v="6.70634"/>
    <n v="-1.60494"/>
  </r>
  <r>
    <x v="0"/>
    <x v="26"/>
    <s v="Bomso Specialist Hospital"/>
    <s v="Hospital"/>
    <s v="Bomso"/>
    <s v="Private"/>
    <n v="6.6845299999999996"/>
    <n v="-1.5788800000000001"/>
  </r>
  <r>
    <x v="0"/>
    <x v="26"/>
    <s v="Brainok Salvation Clinic"/>
    <s v="Clinic"/>
    <s v="Ash Town"/>
    <s v="Private"/>
    <n v="6.70479"/>
    <n v="-1.6229499999999999"/>
  </r>
  <r>
    <x v="0"/>
    <x v="26"/>
    <s v="Bremang Clinic"/>
    <s v="Clinic"/>
    <s v="Bremang"/>
    <s v="Private"/>
    <n v="6.7416600000000004"/>
    <n v="-1.6308800000000001"/>
  </r>
  <r>
    <x v="0"/>
    <x v="26"/>
    <s v="Central Male  Prisons Clinic"/>
    <s v="Clinic"/>
    <s v="Adum"/>
    <s v="Quasi-Government"/>
    <n v="6.6936099999999996"/>
    <n v="-1.6241099999999999"/>
  </r>
  <r>
    <x v="0"/>
    <x v="26"/>
    <s v="Central Maternity Home"/>
    <s v="Maternity Home"/>
    <s v="Pankrono"/>
    <s v="Private"/>
    <n v="6.7494399999999999"/>
    <n v="-1.6041799999999999"/>
  </r>
  <r>
    <x v="0"/>
    <x v="26"/>
    <s v="Central Maternity Home - ANNEX"/>
    <s v="Maternity Home"/>
    <s v="Tafo Zongo"/>
    <s v="Private"/>
    <n v="6.7333100000000004"/>
    <n v="-1.63381"/>
  </r>
  <r>
    <x v="0"/>
    <x v="26"/>
    <s v="Charity Hospital"/>
    <s v="Hospital"/>
    <s v="Kropo"/>
    <s v="Private"/>
    <n v="6.7181800000000003"/>
    <n v="-1.6422099999999999"/>
  </r>
  <r>
    <x v="0"/>
    <x v="26"/>
    <s v="Christ the King Clinic"/>
    <s v="Clinic"/>
    <s v="Ahinsan"/>
    <s v="Private"/>
    <n v="6.6625699999999997"/>
    <n v="-1.6004100000000001"/>
  </r>
  <r>
    <x v="0"/>
    <x v="26"/>
    <s v="Church of Christ Mission"/>
    <s v="Clinic"/>
    <s v="Bomso"/>
    <s v="CHAG"/>
    <n v="6.6858300000000002"/>
    <n v="-1.5793200000000001"/>
  </r>
  <r>
    <x v="0"/>
    <x v="26"/>
    <s v="City Hospital"/>
    <s v="Hospital"/>
    <s v="Stadium"/>
    <s v="Private"/>
    <n v="6.6801599999999999"/>
    <n v="-1.60371"/>
  </r>
  <r>
    <x v="0"/>
    <x v="26"/>
    <s v="Clinic Ash Town Ltd."/>
    <s v="Clinic"/>
    <s v="Ash Town"/>
    <s v="Private"/>
    <n v="6.7051800000000004"/>
    <n v="-1.6194299999999999"/>
  </r>
  <r>
    <x v="0"/>
    <x v="26"/>
    <s v="Coca Cola Bottling Clinic"/>
    <s v="Clinic"/>
    <s v="Ahinsan"/>
    <s v="Quasi-Government"/>
    <n v="6.6651100000000003"/>
    <n v="-1.6029899999999999"/>
  </r>
  <r>
    <x v="0"/>
    <x v="26"/>
    <s v="Cocoa Clinic"/>
    <s v="Clinic"/>
    <s v="Cocobod-Adum"/>
    <s v="Quasi-Government"/>
    <n v="6.6836799999999998"/>
    <n v="-1.6166700000000001"/>
  </r>
  <r>
    <x v="0"/>
    <x v="26"/>
    <s v="Comfort Maternity Home"/>
    <s v="Maternity Home"/>
    <s v="Oduom"/>
    <s v="Private"/>
    <n v="6.6956100000000003"/>
    <n v="-1.5419400000000001"/>
  </r>
  <r>
    <x v="0"/>
    <x v="26"/>
    <s v="Complementary Clinic"/>
    <s v="Clinic"/>
    <s v="Gyinase"/>
    <s v="Private"/>
    <n v="6.66235"/>
    <n v="-1.5759700000000001"/>
  </r>
  <r>
    <x v="0"/>
    <x v="26"/>
    <s v="Cosmos Clinic"/>
    <s v="Clinic"/>
    <s v="Bremang - Azar Junction"/>
    <s v="Private"/>
    <n v="6.7303899999999999"/>
    <n v="-1.6273599999999999"/>
  </r>
  <r>
    <x v="0"/>
    <x v="26"/>
    <s v="County Hospital"/>
    <s v="Hospital"/>
    <s v="Abrepo"/>
    <s v="Private"/>
    <n v="6.7265100000000002"/>
    <n v="-1.6579600000000001"/>
  </r>
  <r>
    <x v="0"/>
    <x v="26"/>
    <s v="CPC Maternity and Clinic"/>
    <s v="Clinic"/>
    <s v="Amanfrom"/>
    <s v="Private"/>
    <n v="6.7554299999999996"/>
    <n v="-1.6841200000000001"/>
  </r>
  <r>
    <x v="0"/>
    <x v="26"/>
    <s v="Dr. Brown Clinic"/>
    <s v="Clinic"/>
    <s v="Mile 3 Old Tafo"/>
    <s v="Private"/>
    <n v="6.7265499999999996"/>
    <n v="-1.6151899999999999"/>
  </r>
  <r>
    <x v="0"/>
    <x v="26"/>
    <s v="Dr. Okyere Piese Clinic"/>
    <s v="Clinic"/>
    <s v="Dichemso"/>
    <s v="Private"/>
    <n v="6.7109100000000002"/>
    <n v="-1.60751"/>
  </r>
  <r>
    <x v="0"/>
    <x v="26"/>
    <s v="Dr. Osei Clinic"/>
    <s v="Clinic"/>
    <s v="Akrome"/>
    <s v="Private"/>
    <n v="6.6993900000000002"/>
    <n v="-1.5901700000000001"/>
  </r>
  <r>
    <x v="0"/>
    <x v="26"/>
    <s v="Dr. Quaye Clinic"/>
    <s v="Clinic"/>
    <s v="Asuogya"/>
    <s v="Private"/>
    <n v="6.71272"/>
    <n v="-1.64283"/>
  </r>
  <r>
    <x v="0"/>
    <x v="26"/>
    <s v="Dunkirk Clinic"/>
    <s v="Clinic"/>
    <s v="Bompata"/>
    <s v="Private"/>
    <n v="6.6921600000000003"/>
    <n v="-1.61853"/>
  </r>
  <r>
    <x v="0"/>
    <x v="26"/>
    <s v="Ebenezer Clinic"/>
    <s v="Clinic"/>
    <s v="Anloga"/>
    <s v="Private"/>
    <n v="6.6782399999999997"/>
    <n v="-1.5923400000000001"/>
  </r>
  <r>
    <x v="0"/>
    <x v="26"/>
    <s v="Ebenezer Maternity Home"/>
    <s v="Maternity Home"/>
    <s v="Abrepo Junction"/>
    <s v="Private"/>
    <n v="6.7099500000000001"/>
    <n v="-1.63812"/>
  </r>
  <r>
    <x v="0"/>
    <x v="26"/>
    <s v="Eliza Maternity Home"/>
    <s v="Maternity Home"/>
    <s v="Akwatialine"/>
    <s v="Private"/>
    <n v="6.6949100000000001"/>
    <n v="-1.60748"/>
  </r>
  <r>
    <x v="0"/>
    <x v="26"/>
    <s v="Emahata Clinic"/>
    <s v="Clinic"/>
    <s v="Kwadaso"/>
    <s v="Private"/>
    <n v="6.6925600000000003"/>
    <n v="-1.6581300000000001"/>
  </r>
  <r>
    <x v="0"/>
    <x v="26"/>
    <s v="Enec Dental Clinic"/>
    <s v="Clinic"/>
    <s v="Ash Town"/>
    <s v="Private"/>
    <n v="6.7033800000000001"/>
    <n v="-1.61768"/>
  </r>
  <r>
    <x v="0"/>
    <x v="26"/>
    <s v="Faith Clinic"/>
    <s v="Clinic"/>
    <s v="Adum"/>
    <s v="Private"/>
    <n v="6.6949899999999998"/>
    <n v="-1.6241099999999999"/>
  </r>
  <r>
    <x v="0"/>
    <x v="26"/>
    <s v="Faith Maternity Home"/>
    <s v="Maternity Home"/>
    <s v="Krofrom"/>
    <s v="Private"/>
    <n v="6.7147699999999997"/>
    <n v="-1.61574"/>
  </r>
  <r>
    <x v="0"/>
    <x v="26"/>
    <s v="Florence Maternity Home"/>
    <s v="Maternity Home"/>
    <s v="Anloga"/>
    <s v="Private"/>
    <n v="6.6806099999999997"/>
    <n v="-1.59284"/>
  </r>
  <r>
    <x v="0"/>
    <x v="26"/>
    <s v="Gansmen's Medical Centre"/>
    <s v="Clinic"/>
    <s v="Bremang North"/>
    <s v="Private"/>
    <n v="6.7401099999999996"/>
    <n v="-1.6254900000000001"/>
  </r>
  <r>
    <x v="0"/>
    <x v="26"/>
    <s v="Ghana Brewery Clinic"/>
    <s v="Clinic"/>
    <s v="Ahinsan"/>
    <s v="Quasi-Government"/>
    <n v="6.6638500000000001"/>
    <n v="-1.60114"/>
  </r>
  <r>
    <x v="0"/>
    <x v="26"/>
    <s v="Ghana Guiness Breweries Group Clinic"/>
    <s v="Clinic"/>
    <s v="Ahinsan"/>
    <s v="Quasi-Government"/>
    <n v="6.6508500000000002"/>
    <n v="-1.6075699999999999"/>
  </r>
  <r>
    <x v="0"/>
    <x v="26"/>
    <s v="Girbrines Health Services and Clinic"/>
    <s v="Clinic"/>
    <s v="Akwatialine Zongo"/>
    <s v="Private"/>
    <n v="6.6947700000000001"/>
    <n v="-1.6141799999999999"/>
  </r>
  <r>
    <x v="0"/>
    <x v="26"/>
    <s v="Gloria Memorial Hospital"/>
    <s v="Hospital"/>
    <s v="Akwatialine"/>
    <s v="Private"/>
    <n v="6.6948800000000004"/>
    <n v="-1.60754"/>
  </r>
  <r>
    <x v="0"/>
    <x v="26"/>
    <s v="God First Clinic"/>
    <s v="Clinic"/>
    <s v="Zone 3 Suame"/>
    <s v="Private"/>
    <n v="6.7196600000000002"/>
    <n v="-1.6289499999999999"/>
  </r>
  <r>
    <x v="0"/>
    <x v="26"/>
    <s v="God's Glory Maternity Clinic"/>
    <s v="Maternity Home"/>
    <s v="Kronum"/>
    <s v="Private"/>
    <n v="6.7510899999999996"/>
    <n v="-1.6388499999999999"/>
  </r>
  <r>
    <x v="0"/>
    <x v="26"/>
    <s v="Graceland Clinic"/>
    <s v="Clinic"/>
    <s v="Bremang"/>
    <s v="Private"/>
    <n v="6.7422899999999997"/>
    <n v="-1.6359300000000001"/>
  </r>
  <r>
    <x v="0"/>
    <x v="26"/>
    <s v="Habitat Sawmill Clinic"/>
    <s v="Clinic"/>
    <s v="Kaase"/>
    <s v="Quasi-Government"/>
    <n v="6.6387200000000002"/>
    <n v="-1.6092500000000001"/>
  </r>
  <r>
    <x v="0"/>
    <x v="26"/>
    <s v="Happy Day Maternity Home"/>
    <s v="Maternity Home"/>
    <s v="Kronum"/>
    <s v="Private"/>
    <n v="6.7554499999999997"/>
    <n v="-1.64439"/>
  </r>
  <r>
    <x v="0"/>
    <x v="26"/>
    <s v="Hebrona Hospital"/>
    <s v="Hospital"/>
    <s v="Abrepo Junction"/>
    <s v="Private"/>
    <n v="6.7110700000000003"/>
    <n v="-1.6341699999999999"/>
  </r>
  <r>
    <x v="0"/>
    <x v="26"/>
    <s v="Histolic Adventist Clinic"/>
    <s v="Clinic"/>
    <s v="Maakro"/>
    <s v="CHAG"/>
    <n v="6.7324299999999999"/>
    <n v="-1.6348400000000001"/>
  </r>
  <r>
    <x v="0"/>
    <x v="26"/>
    <s v="Holy Rosary Maternity Home"/>
    <s v="Maternity Home"/>
    <s v="Old Tafo"/>
    <s v="Private"/>
    <n v="6.73081"/>
    <n v="-1.61914"/>
  </r>
  <r>
    <x v="0"/>
    <x v="26"/>
    <s v="Humble Maternity Home - Annex"/>
    <s v="Maternity Home"/>
    <s v="Pankrono Estate"/>
    <s v="Private"/>
    <n v="6.74132"/>
    <n v="-1.6052500000000001"/>
  </r>
  <r>
    <x v="0"/>
    <x v="26"/>
    <s v="Islamic Homoepatic Clinic"/>
    <s v="Clinic"/>
    <s v="Pankrono Estate"/>
    <s v="Private"/>
    <n v="6.7432600000000003"/>
    <n v="-1.6036699999999999"/>
  </r>
  <r>
    <x v="0"/>
    <x v="26"/>
    <s v="JCM Company Clinic"/>
    <s v="Clinic"/>
    <s v="Asokwa"/>
    <s v="Quasi-Government"/>
    <n v="6.6657099999999998"/>
    <n v="-1.6076600000000001"/>
  </r>
  <r>
    <x v="0"/>
    <x v="26"/>
    <s v="Joy Maternity Home Clinic"/>
    <s v="Clinic"/>
    <s v="Maakro"/>
    <s v="Private"/>
    <n v="6.7237499999999999"/>
    <n v="-1.63436"/>
  </r>
  <r>
    <x v="0"/>
    <x v="26"/>
    <s v="Kaase Maternity Home"/>
    <s v="Maternity Home"/>
    <s v="Kaase"/>
    <s v="Private"/>
    <n v="6.6546399999999997"/>
    <n v="-1.6071800000000001"/>
  </r>
  <r>
    <x v="0"/>
    <x v="26"/>
    <s v="Kama Clinic"/>
    <s v="Clinic"/>
    <s v="Ash Town"/>
    <s v="Private"/>
    <n v="6.6985099999999997"/>
    <n v="-1.6214299999999999"/>
  </r>
  <r>
    <x v="0"/>
    <x v="26"/>
    <s v="Keffam Hospital"/>
    <s v="Hospital"/>
    <s v="Buokrom Estate"/>
    <s v="Private"/>
    <n v="6.7395100000000001"/>
    <n v="-1.59561"/>
  </r>
  <r>
    <x v="0"/>
    <x v="26"/>
    <s v="Kezia Maternity Home and Clinic"/>
    <s v="Maternity Home"/>
    <s v="Buokrom"/>
    <s v="Private"/>
    <n v="6.7224399999999997"/>
    <n v="-1.5906100000000001"/>
  </r>
  <r>
    <x v="0"/>
    <x v="26"/>
    <s v="KMA Clinic"/>
    <s v="Clinic"/>
    <s v="Adum"/>
    <s v="Government"/>
    <n v="6.6848799999999997"/>
    <n v="-1.6235299999999999"/>
  </r>
  <r>
    <x v="0"/>
    <x v="26"/>
    <s v="KNUST Hospital"/>
    <s v="Hospital"/>
    <s v="Ayigya"/>
    <s v="Quasi-Government"/>
    <n v="6.6840900000000003"/>
    <n v="-1.57378"/>
  </r>
  <r>
    <x v="0"/>
    <x v="26"/>
    <s v="Komfo Anokye Teaching Hospital"/>
    <s v="Teaching Hospital"/>
    <s v="Bantama"/>
    <s v="Government"/>
    <n v="6.6971499999999997"/>
    <n v="-1.63015"/>
  </r>
  <r>
    <x v="0"/>
    <x v="26"/>
    <s v="Kufour Clinic"/>
    <s v="Clinic"/>
    <s v="Adum"/>
    <s v="Private"/>
    <n v="6.6950700000000003"/>
    <n v="-1.6221300000000001"/>
  </r>
  <r>
    <x v="0"/>
    <x v="26"/>
    <s v="Kumasi Female Prisons Clinic"/>
    <s v="Clinic"/>
    <s v="Adum"/>
    <s v="CHAG"/>
    <n v="6.6939299999999999"/>
    <n v="-1.6234299999999999"/>
  </r>
  <r>
    <x v="0"/>
    <x v="26"/>
    <s v="Kumasi Medical Centre"/>
    <s v="Clinic"/>
    <s v="Mbrom Dichemso"/>
    <s v="Private"/>
    <n v="6.7045399999999997"/>
    <n v="-1.6244799999999999"/>
  </r>
  <r>
    <x v="0"/>
    <x v="26"/>
    <s v="Kumasi Medical Centre ANNEX"/>
    <s v="Clinic"/>
    <s v="Bremang"/>
    <s v="Private"/>
    <n v="6.7392599999999998"/>
    <n v="-1.63626"/>
  </r>
  <r>
    <x v="0"/>
    <x v="26"/>
    <s v="Kumasi South Government Hospital"/>
    <s v="Regional Hospital"/>
    <s v="Atonsu-Agogo"/>
    <s v="Government"/>
    <n v="6.65252"/>
    <n v="-1.5847100000000001"/>
  </r>
  <r>
    <x v="0"/>
    <x v="26"/>
    <s v="Kwesamkof New Tafo Clinic"/>
    <s v="Clinic"/>
    <s v="New Tafo"/>
    <s v="Private"/>
    <n v="6.7162300000000004"/>
    <n v="-1.61588"/>
  </r>
  <r>
    <x v="0"/>
    <x v="26"/>
    <s v="Kyei Memorial Hospital"/>
    <s v="Hospital"/>
    <s v="Akwatialine"/>
    <s v="Private"/>
    <n v="6.69529"/>
    <n v="-1.61002"/>
  </r>
  <r>
    <x v="0"/>
    <x v="26"/>
    <s v="Lake Road Clinic"/>
    <s v="Clinic"/>
    <s v="Atonsu"/>
    <s v="Private"/>
    <n v="6.6600099999999998"/>
    <n v="-1.59311"/>
  </r>
  <r>
    <x v="0"/>
    <x v="26"/>
    <s v="Levenuel Clinic"/>
    <s v="Clinic"/>
    <s v="Nkontwima-Bremang"/>
    <s v="Private"/>
    <n v="6.73766"/>
    <n v="-1.6288800000000001"/>
  </r>
  <r>
    <x v="0"/>
    <x v="26"/>
    <s v="Logs Logging and Lumber Clinic"/>
    <s v="Clinic"/>
    <s v="Asokwa"/>
    <s v="Quasi-Government"/>
    <n v="6.6728399999999999"/>
    <n v="-1.60822"/>
  </r>
  <r>
    <x v="0"/>
    <x v="26"/>
    <s v="Maame Serwa Maternity Home"/>
    <s v="Maternity Home"/>
    <s v="Atonsu-Bokro"/>
    <s v="Private"/>
    <n v="6.6440799999999998"/>
    <n v="-1.59206"/>
  </r>
  <r>
    <x v="0"/>
    <x v="26"/>
    <s v="Maggie's Maternity Home"/>
    <s v="Maternity Home"/>
    <s v="Atafoa - Pankrono"/>
    <s v="Private"/>
    <n v="6.7513100000000001"/>
    <n v="-1.61758"/>
  </r>
  <r>
    <x v="0"/>
    <x v="26"/>
    <s v="Majero Maternity Home and Clinic"/>
    <s v="Maternity Home"/>
    <s v="Ampabame"/>
    <s v="Private"/>
    <n v="6.7183900000000003"/>
    <n v="-1.6510100000000001"/>
  </r>
  <r>
    <x v="0"/>
    <x v="26"/>
    <s v="Mammie Maternity Home"/>
    <s v="Maternity Home"/>
    <s v="Buokrom Estate"/>
    <s v="Private"/>
    <n v="6.7430599999999998"/>
    <n v="-1.5922700000000001"/>
  </r>
  <r>
    <x v="0"/>
    <x v="26"/>
    <s v="Manhyia Government Hospital"/>
    <s v="Hospital"/>
    <s v="Manhyia"/>
    <s v="Government"/>
    <n v="6.7039600000000004"/>
    <n v="-1.61191"/>
  </r>
  <r>
    <x v="0"/>
    <x v="26"/>
    <s v="Manukure Clinic"/>
    <s v="Clinic"/>
    <s v="Bomso"/>
    <s v="Private"/>
    <n v="6.6869399999999999"/>
    <n v="-1.5775300000000001"/>
  </r>
  <r>
    <x v="0"/>
    <x v="26"/>
    <s v="Maranatha Maternity Clinic"/>
    <s v="Clinic"/>
    <s v="Asuoyeboa"/>
    <s v="Private"/>
    <n v="6.6961599999999999"/>
    <n v="-1.66151"/>
  </r>
  <r>
    <x v="0"/>
    <x v="26"/>
    <s v="Mary's Maternity Home"/>
    <s v="Maternity Home"/>
    <s v="New Asokwa"/>
    <s v="Private"/>
    <n v="6.6778300000000002"/>
    <n v="-1.6016900000000001"/>
  </r>
  <r>
    <x v="0"/>
    <x v="26"/>
    <s v="Maternal and Child Health Hospital"/>
    <s v="Hospital"/>
    <s v="Adum"/>
    <s v="Government"/>
    <n v="6.6931599999999998"/>
    <n v="-1.62531"/>
  </r>
  <r>
    <x v="0"/>
    <x v="26"/>
    <s v="Matty Memorial Clinic"/>
    <s v="Clinic"/>
    <s v="Moshie Zongo"/>
    <s v="Private"/>
    <n v="6.7246699999999997"/>
    <n v="-1.6011500000000001"/>
  </r>
  <r>
    <x v="0"/>
    <x v="26"/>
    <s v="Mavelil Homoe Mission"/>
    <s v="Clinic"/>
    <s v="New Suame"/>
    <s v="Private"/>
    <n v="6.7316500000000001"/>
    <n v="-1.63384"/>
  </r>
  <r>
    <x v="0"/>
    <x v="26"/>
    <s v="Mbrom Hospital"/>
    <s v="Hospital"/>
    <s v="Mbrom Dichemso"/>
    <s v="Private"/>
    <n v="6.7053399999999996"/>
    <n v="-1.62392"/>
  </r>
  <r>
    <x v="0"/>
    <x v="26"/>
    <s v="Medical Center - ANNEX"/>
    <s v="Clinic"/>
    <s v="Osborn Junction - Suame"/>
    <s v="Private"/>
    <n v="6.7324200000000003"/>
    <n v="-1.62981"/>
  </r>
  <r>
    <x v="0"/>
    <x v="26"/>
    <s v="Mintah Afari Maternity Home"/>
    <s v="Maternity Home"/>
    <s v="Bompata"/>
    <s v="Private"/>
    <n v="6.6942899999999996"/>
    <n v="-1.61605"/>
  </r>
  <r>
    <x v="0"/>
    <x v="26"/>
    <s v="Mintah Clinic"/>
    <s v="Clinic"/>
    <s v="UGC - Bremang"/>
    <s v="Private"/>
    <n v="6.7502599999999999"/>
    <n v="-1.6313899999999999"/>
  </r>
  <r>
    <x v="0"/>
    <x v="26"/>
    <s v="Moshie Zongo Clinic"/>
    <s v="Clinic"/>
    <s v="Moshie Zongo"/>
    <s v="Private"/>
    <n v="6.7275200000000002"/>
    <n v="-1.6045199999999999"/>
  </r>
  <r>
    <x v="0"/>
    <x v="26"/>
    <s v="Naka and St. Ama Hospital"/>
    <s v="Hospital"/>
    <s v="Buokrom"/>
    <s v="Private"/>
    <n v="6.7297599999999997"/>
    <n v="-1.5860300000000001"/>
  </r>
  <r>
    <x v="0"/>
    <x v="26"/>
    <s v="New Era Clinic"/>
    <s v="Clinic"/>
    <s v="Ayigya"/>
    <s v="Private"/>
    <n v="6.6890200000000002"/>
    <n v="-1.5739799999999999"/>
  </r>
  <r>
    <x v="0"/>
    <x v="26"/>
    <s v="New Era Millennium Hospital"/>
    <s v="Hospital"/>
    <s v="Bokro-Atonsu"/>
    <s v="Private"/>
    <n v="6.6484199999999998"/>
    <n v="-1.59076"/>
  </r>
  <r>
    <x v="0"/>
    <x v="26"/>
    <s v="New Life Maternity  Home and Clinic"/>
    <s v="Maternity Home"/>
    <s v="Zongo-Ayigya"/>
    <s v="Private"/>
    <n v="6.6923199999999996"/>
    <n v="-1.57003"/>
  </r>
  <r>
    <x v="0"/>
    <x v="26"/>
    <s v="New Life Maternity and Clinic"/>
    <s v="Maternity Home"/>
    <s v="Anwomase-Bebre"/>
    <s v="Private"/>
    <n v="6.6970200000000002"/>
    <n v="-1.53315"/>
  </r>
  <r>
    <x v="0"/>
    <x v="26"/>
    <s v="New Tafo Clinic"/>
    <s v="Clinic"/>
    <s v="Tafo Nhyiaso"/>
    <s v="Private"/>
    <n v="6.7183599999999997"/>
    <n v="-1.61191"/>
  </r>
  <r>
    <x v="0"/>
    <x v="26"/>
    <s v="New Town Hospital"/>
    <s v="Hospital"/>
    <s v="Ashanti Town"/>
    <s v="Private"/>
    <n v="6.6996700000000002"/>
    <n v="-1.6192500000000001"/>
  </r>
  <r>
    <x v="0"/>
    <x v="26"/>
    <s v="Nkontwima Clinic"/>
    <s v="Clinic"/>
    <s v="Nkontwima-Bremang"/>
    <s v="Private"/>
    <n v="6.7325100000000004"/>
    <n v="-1.62602"/>
  </r>
  <r>
    <x v="0"/>
    <x v="26"/>
    <s v="Nyame ye Maternity Home"/>
    <s v="Maternity Home"/>
    <s v="Asawase"/>
    <s v="Private"/>
    <n v="6.7013100000000003"/>
    <n v="-1.60595"/>
  </r>
  <r>
    <x v="0"/>
    <x v="26"/>
    <s v="Oforikrom Clinic"/>
    <s v="Clinic"/>
    <s v="Oforikrom"/>
    <s v="Private"/>
    <n v="6.6898600000000004"/>
    <n v="-1.5933900000000001"/>
  </r>
  <r>
    <x v="0"/>
    <x v="26"/>
    <s v="Omega Sawmill Clinic"/>
    <s v="Clinic"/>
    <s v="Kaase"/>
    <s v="Quasi-Government"/>
    <n v="6.6581200000000003"/>
    <n v="-1.6044099999999999"/>
  </r>
  <r>
    <x v="0"/>
    <x v="26"/>
    <s v="Our Lady Maternity Home"/>
    <s v="Maternity Home"/>
    <s v="Bokro-Atonsu"/>
    <s v="Private"/>
    <n v="6.6477500000000003"/>
    <n v="-1.5905899999999999"/>
  </r>
  <r>
    <x v="0"/>
    <x v="26"/>
    <s v="Owusuwa Memorial Maternity Maternity "/>
    <s v="Maternity Home"/>
    <s v="Adukrom"/>
    <s v="Private"/>
    <n v="6.7043699999999999"/>
    <n v="-1.5853299999999999"/>
  </r>
  <r>
    <x v="0"/>
    <x v="26"/>
    <s v="Owusuaa Maternity Home"/>
    <s v="Maternity Home"/>
    <s v="Aboabo"/>
    <s v="Private"/>
    <n v="6.69977"/>
    <n v="-1.59931"/>
  </r>
  <r>
    <x v="0"/>
    <x v="26"/>
    <s v="Paradise Maternity and Clinic"/>
    <s v="Maternity Home"/>
    <s v="Ayigya"/>
    <s v="Private"/>
    <n v="6.6873899999999997"/>
    <n v="-1.57368"/>
  </r>
  <r>
    <x v="0"/>
    <x v="26"/>
    <s v="Paul Sagoe Sawmill Clinic"/>
    <s v="Clinic"/>
    <s v="Asokwa"/>
    <s v="Quasi-Government"/>
    <n v="6.6675399999999998"/>
    <n v="-1.60755"/>
  </r>
  <r>
    <x v="0"/>
    <x v="26"/>
    <s v="Peace and Love Hospital"/>
    <s v="Hospital"/>
    <s v="Oduom"/>
    <s v="Private"/>
    <n v="6.6990400000000001"/>
    <n v="-1.5404100000000001"/>
  </r>
  <r>
    <x v="0"/>
    <x v="26"/>
    <s v="Peace Land Clinic"/>
    <s v="Clinic"/>
    <s v="South Suntreso"/>
    <s v="Private"/>
    <n v="6.6900199999999996"/>
    <n v="-1.64039"/>
  </r>
  <r>
    <x v="0"/>
    <x v="26"/>
    <s v="Pima Clinic"/>
    <s v="Clinic"/>
    <s v="Buokrom Estate"/>
    <s v="Private"/>
    <n v="6.7466100000000004"/>
    <n v="-1.5924199999999999"/>
  </r>
  <r>
    <x v="0"/>
    <x v="26"/>
    <s v="Poku Transport Hospital"/>
    <s v="Hospital"/>
    <s v="Asokwa"/>
    <s v="Private"/>
    <n v="6.6728899999999998"/>
    <n v="-1.60181"/>
  </r>
  <r>
    <x v="0"/>
    <x v="26"/>
    <s v="Police Clinic"/>
    <s v="Clinic"/>
    <s v="Adum"/>
    <s v="Quasi-Government"/>
    <n v="6.6940200000000001"/>
    <n v="-1.6270199999999999"/>
  </r>
  <r>
    <x v="0"/>
    <x v="26"/>
    <s v="PPAG Clinic"/>
    <s v="Clinic"/>
    <s v="New Suame"/>
    <s v="Private"/>
    <n v="6.7178899999999997"/>
    <n v="-1.6367400000000001"/>
  </r>
  <r>
    <x v="0"/>
    <x v="26"/>
    <s v="PPAG Teen's Centre"/>
    <s v="Clinic"/>
    <s v="Oforikrom"/>
    <s v="Private"/>
    <n v="6.6880499999999996"/>
    <n v="-1.5924100000000001"/>
  </r>
  <r>
    <x v="0"/>
    <x v="26"/>
    <s v="Prince of Peace Clinic"/>
    <s v="Clinic"/>
    <s v="Aboabo"/>
    <s v="Private"/>
    <n v="6.6991500000000004"/>
    <n v="-1.60002"/>
  </r>
  <r>
    <x v="0"/>
    <x v="26"/>
    <s v="Quality Health Care Ltd."/>
    <s v="Hospital"/>
    <s v="Kentinkrono"/>
    <s v="Private"/>
    <n v="6.6965399999999997"/>
    <n v="-1.55216"/>
  </r>
  <r>
    <x v="0"/>
    <x v="26"/>
    <s v="Queen of Peace Maternity Home"/>
    <s v="Maternity Home"/>
    <s v="Adoato"/>
    <s v="Private"/>
    <n v="6.7098100000000001"/>
    <n v="-1.6414800000000001"/>
  </r>
  <r>
    <x v="0"/>
    <x v="26"/>
    <s v="Queen Victory Maternity Home"/>
    <s v="Maternity Home"/>
    <s v="Anloga"/>
    <s v="Private"/>
    <n v="6.6790799999999999"/>
    <n v="-1.5920799999999999"/>
  </r>
  <r>
    <x v="0"/>
    <x v="26"/>
    <s v="Queens Hospital"/>
    <s v="Hospital"/>
    <s v="Dompoase"/>
    <s v="Private"/>
    <n v="6.6365699999999999"/>
    <n v="-1.5881799999999999"/>
  </r>
  <r>
    <x v="0"/>
    <x v="26"/>
    <s v="Rabito Clinic"/>
    <s v="Clinic"/>
    <s v="Adum"/>
    <s v="Private"/>
    <n v="6.6929800000000004"/>
    <n v="-1.6226700000000001"/>
  </r>
  <r>
    <x v="0"/>
    <x v="26"/>
    <s v="Railway Clinic"/>
    <s v="Clinic"/>
    <s v="Railways Adum"/>
    <s v="Quasi-Government"/>
    <n v="6.6919599999999999"/>
    <n v="-1.6192599999999999"/>
  </r>
  <r>
    <x v="0"/>
    <x v="26"/>
    <s v="Rophi Hospital"/>
    <s v="Hospital"/>
    <s v="Old Tafo"/>
    <s v="Private"/>
    <n v="6.7302600000000004"/>
    <n v="-1.6120399999999999"/>
  </r>
  <r>
    <x v="0"/>
    <x v="26"/>
    <s v="Rophii Hospital"/>
    <s v="Clinic"/>
    <s v="Akwatialine"/>
    <s v="Private"/>
    <n v="6.6950399999999997"/>
    <n v="-1.6119300000000001"/>
  </r>
  <r>
    <x v="0"/>
    <x v="26"/>
    <s v="Rucky Memorial Maternity Clinic"/>
    <s v="Maternity Home"/>
    <s v="Sawaba"/>
    <s v="Private"/>
    <n v="6.7022700000000004"/>
    <n v="-1.58091"/>
  </r>
  <r>
    <x v="0"/>
    <x v="26"/>
    <s v="Russia Clinic"/>
    <s v="Clinic"/>
    <s v="Moshie Zongo"/>
    <s v="Private"/>
    <n v="6.7260900000000001"/>
    <n v="-1.60633"/>
  </r>
  <r>
    <x v="0"/>
    <x v="26"/>
    <s v="Safo Adu Hosptal"/>
    <s v="Hospital"/>
    <s v="Manhyia"/>
    <s v="Private"/>
    <n v="6.7030099999999999"/>
    <n v="-1.61371"/>
  </r>
  <r>
    <x v="0"/>
    <x v="26"/>
    <s v="Sedom Clinic"/>
    <s v="Clinic"/>
    <s v="Bantama"/>
    <s v="Private"/>
    <n v="6.7028600000000003"/>
    <n v="-1.6337299999999999"/>
  </r>
  <r>
    <x v="0"/>
    <x v="26"/>
    <s v="Sepe Dote Clinic"/>
    <s v="Clinic"/>
    <s v="Sepe Dote"/>
    <s v="Private"/>
    <n v="6.7191400000000003"/>
    <n v="-1.57917"/>
  </r>
  <r>
    <x v="0"/>
    <x v="26"/>
    <s v="Sepe-Buokrom Community Clinic"/>
    <s v="Clinic"/>
    <s v="Buokrom"/>
    <s v="Government"/>
    <n v="6.7211800000000004"/>
    <n v="-1.5959300000000001"/>
  </r>
  <r>
    <x v="0"/>
    <x v="26"/>
    <s v="Shalom Maternity Home"/>
    <s v="Maternity Home"/>
    <s v="Pankrono"/>
    <s v="Private"/>
    <n v="6.7517199999999997"/>
    <n v="-1.6051800000000001"/>
  </r>
  <r>
    <x v="0"/>
    <x v="26"/>
    <s v="Siaw Larbi Hospital"/>
    <s v="Hospital"/>
    <s v="Mile 4 - Tafo"/>
    <s v="Private"/>
    <n v="6.7419599999999997"/>
    <n v="-1.61304"/>
  </r>
  <r>
    <x v="0"/>
    <x v="26"/>
    <s v="Siloam Hospital"/>
    <s v="Hospital"/>
    <s v="Kwadaso"/>
    <s v="Private"/>
    <n v="6.7000799999999998"/>
    <n v="-1.6611499999999999"/>
  </r>
  <r>
    <x v="0"/>
    <x v="26"/>
    <s v="Sir Gibrine Memorial Clinic"/>
    <s v="Clinic"/>
    <s v="Asawase"/>
    <s v="Private"/>
    <n v="6.7013800000000003"/>
    <n v="-1.60467"/>
  </r>
  <r>
    <x v="0"/>
    <x v="26"/>
    <s v="Sir Gibrinnes Clinic"/>
    <s v="Clinic"/>
    <s v="Akrome"/>
    <s v="Private"/>
    <n v="6.7079800000000001"/>
    <n v="-1.57989"/>
  </r>
  <r>
    <x v="0"/>
    <x v="26"/>
    <s v="Sir Gilbrenes Memorial Health Centre"/>
    <s v="Clinic"/>
    <s v="Sepe-Tinpom"/>
    <s v="Private"/>
    <n v="6.7079800000000001"/>
    <n v="-1.57989"/>
  </r>
  <r>
    <x v="0"/>
    <x v="26"/>
    <s v="SOS Home Clinic"/>
    <s v="Clinic"/>
    <s v="New Suame"/>
    <s v="Private"/>
    <n v="6.7135199999999999"/>
    <n v="-1.6305499999999999"/>
  </r>
  <r>
    <x v="0"/>
    <x v="26"/>
    <s v="St. Annes Clinic"/>
    <s v="Clinic"/>
    <s v="Atonsu"/>
    <s v="Private"/>
    <n v="6.64886"/>
    <n v="-1.59209"/>
  </r>
  <r>
    <x v="0"/>
    <x v="26"/>
    <s v="St. Anthony Hospital"/>
    <s v="Hospital"/>
    <s v="Asuogya"/>
    <s v="Private"/>
    <n v="6.7264200000000001"/>
    <n v="-1.6453100000000001"/>
  </r>
  <r>
    <x v="0"/>
    <x v="26"/>
    <s v="St. Edward Clinic"/>
    <s v="Clinic"/>
    <s v="Amakom"/>
    <s v="Private"/>
    <n v="6.6897200000000003"/>
    <n v="-1.61009"/>
  </r>
  <r>
    <x v="0"/>
    <x v="26"/>
    <s v="St. Helena Maternity Home"/>
    <s v="Maternity Home"/>
    <s v="Anwiam"/>
    <s v="Private"/>
    <n v="6.6935200000000004"/>
    <n v="-1.54722"/>
  </r>
  <r>
    <x v="0"/>
    <x v="26"/>
    <s v="St. John's Clinic"/>
    <s v="Clinic"/>
    <s v="Old Tafo"/>
    <s v="Private"/>
    <n v="6.72912"/>
    <n v="-1.61643"/>
  </r>
  <r>
    <x v="0"/>
    <x v="26"/>
    <s v="St. Joseph Clinic"/>
    <s v="Clinic"/>
    <s v="Krofrom"/>
    <s v="Private"/>
    <n v="6.7157099999999996"/>
    <n v="-1.6147199999999999"/>
  </r>
  <r>
    <x v="0"/>
    <x v="26"/>
    <s v="St. Marku's Hospital"/>
    <s v="Hospital"/>
    <s v="Asokwa"/>
    <s v="Private"/>
    <n v="6.6702199999999996"/>
    <n v="-1.6001300000000001"/>
  </r>
  <r>
    <x v="0"/>
    <x v="26"/>
    <s v="St. Paul's Clinic"/>
    <s v="Clinic"/>
    <s v="Tafo Zongo"/>
    <s v="Private"/>
    <n v="6.7348400000000002"/>
    <n v="-1.6096699999999999"/>
  </r>
  <r>
    <x v="0"/>
    <x v="26"/>
    <s v="Stadium Clinic"/>
    <s v="Clinic"/>
    <s v="Amakom"/>
    <s v="Private"/>
    <n v="6.6348700000000003"/>
    <n v="-1.6053599999999999"/>
  </r>
  <r>
    <x v="0"/>
    <x v="26"/>
    <s v="Suame Hospital"/>
    <s v="Clinic"/>
    <s v="Old Tafo"/>
    <s v="Private"/>
    <n v="6.7340200000000001"/>
    <n v="-1.6131599999999999"/>
  </r>
  <r>
    <x v="0"/>
    <x v="26"/>
    <s v="Sunkwa Clinic"/>
    <s v="Clinic"/>
    <s v="Anloga"/>
    <s v="Private"/>
    <n v="6.6780200000000001"/>
    <n v="-1.5924499999999999"/>
  </r>
  <r>
    <x v="0"/>
    <x v="26"/>
    <s v="Suntreso Government Hospital"/>
    <s v="Hospital"/>
    <s v="Suntreso"/>
    <s v="Government"/>
    <n v="6.7024299999999997"/>
    <n v="-1.6422300000000001"/>
  </r>
  <r>
    <x v="0"/>
    <x v="26"/>
    <s v="Tafo Government Hospital"/>
    <s v="Hospital"/>
    <s v="Tafo"/>
    <s v="Government"/>
    <n v="6.7255399999999996"/>
    <n v="-1.61317"/>
  </r>
  <r>
    <x v="0"/>
    <x v="26"/>
    <s v="Tafo Nhyiaeso Homeopatic Clinic"/>
    <s v="Clinic"/>
    <s v="Tafo Nhyiaeso"/>
    <s v="Private"/>
    <n v="6.7185199999999998"/>
    <n v="-1.61175"/>
  </r>
  <r>
    <x v="0"/>
    <x v="26"/>
    <s v="The Word Maternity Home"/>
    <s v="Maternity Home"/>
    <s v="Mile 4- Old Tafo"/>
    <s v="Private"/>
    <n v="6.7362900000000003"/>
    <n v="-1.61189"/>
  </r>
  <r>
    <x v="0"/>
    <x v="26"/>
    <s v="Tinkwama Maternity Home"/>
    <s v="Maternity Home"/>
    <s v="Asuogya"/>
    <s v="Private"/>
    <n v="6.7251599999999998"/>
    <n v="-1.64419"/>
  </r>
  <r>
    <x v="0"/>
    <x v="26"/>
    <s v="Trust Care Specialist Hospital"/>
    <s v="Hospital"/>
    <s v="South Suntreso"/>
    <s v="Private"/>
    <n v="6.6904199999999996"/>
    <n v="-1.6397900000000001"/>
  </r>
  <r>
    <x v="0"/>
    <x v="26"/>
    <s v="Turkson Memorial Maternity Home"/>
    <s v="Maternity Home"/>
    <s v="Old Suame"/>
    <s v="Private"/>
    <n v="6.7161299999999997"/>
    <n v="-1.6297699999999999"/>
  </r>
  <r>
    <x v="0"/>
    <x v="26"/>
    <s v="Twumasi Memorial Hospital"/>
    <s v="Hospital"/>
    <s v="Asokwa"/>
    <s v="Private"/>
    <n v="6.67157"/>
    <n v="-1.6048899999999999"/>
  </r>
  <r>
    <x v="0"/>
    <x v="26"/>
    <s v="VAG Clinic"/>
    <s v="Clinic"/>
    <s v="Manhyia"/>
    <s v="Private"/>
    <n v="6.7012099999999997"/>
    <n v="-1.61249"/>
  </r>
  <r>
    <x v="0"/>
    <x v="26"/>
    <s v="Vibro Maternity Home and Clinic"/>
    <s v="Maternity Home"/>
    <s v="Anwomase-Bebre"/>
    <s v="Private"/>
    <n v="6.6960899999999999"/>
    <n v="-1.5312699999999999"/>
  </r>
  <r>
    <x v="0"/>
    <x v="26"/>
    <s v="Victory Clinic and Maternity Home"/>
    <s v="Maternity Home"/>
    <s v="Ayigya"/>
    <s v="Private"/>
    <n v="6.6880600000000001"/>
    <n v="-1.57589"/>
  </r>
  <r>
    <x v="0"/>
    <x v="26"/>
    <s v="Vincent Clinic"/>
    <s v="Clinic"/>
    <s v="Abed-Pankrono"/>
    <s v="Private"/>
    <n v="6.7531499999999998"/>
    <n v="-1.61293"/>
  </r>
  <r>
    <x v="0"/>
    <x v="26"/>
    <s v="Washie Hospital"/>
    <s v="Hospital"/>
    <s v="Ahodwo Kumasi"/>
    <s v="Private"/>
    <n v="6.6526300000000003"/>
    <n v="-1.61921"/>
  </r>
  <r>
    <x v="0"/>
    <x v="26"/>
    <s v="Washington Clinic"/>
    <s v="Clinic"/>
    <s v="Old Tafo"/>
    <s v="Private"/>
    <n v="6.7286799999999998"/>
    <n v="-1.6123700000000001"/>
  </r>
  <r>
    <x v="0"/>
    <x v="26"/>
    <s v="Wesley Cathederal Clinic"/>
    <s v="Clinic"/>
    <s v="Adum"/>
    <s v="CHAG"/>
    <n v="6.6936200000000001"/>
    <n v="-1.6232500000000001"/>
  </r>
  <r>
    <x v="0"/>
    <x v="26"/>
    <s v="Wilben Dental Clinic"/>
    <s v="Hospital"/>
    <s v="Dr. Mensah - Ash Town"/>
    <s v="Private"/>
    <n v="6.7001299999999997"/>
    <n v="-1.61951"/>
  </r>
  <r>
    <x v="0"/>
    <x v="26"/>
    <s v="Wisdom Hospital"/>
    <s v="Hospital"/>
    <s v="Dichemso"/>
    <s v="Private"/>
    <n v="6.7087500000000002"/>
    <n v="-1.61056"/>
  </r>
  <r>
    <x v="0"/>
    <x v="26"/>
    <s v="Yeji Medical Clinic"/>
    <s v="Clinic"/>
    <s v="Bremang"/>
    <s v="Private"/>
    <n v="6.74085"/>
    <n v="-1.64022"/>
  </r>
  <r>
    <x v="0"/>
    <x v="26"/>
    <s v="Yentumi Boitey Memorial Clinic"/>
    <s v="Clinic"/>
    <s v="Susanso"/>
    <s v="Private"/>
    <n v="6.6868400000000001"/>
    <n v="-1.58501"/>
  </r>
  <r>
    <x v="0"/>
    <x v="26"/>
    <s v="Zion Hill Clinic"/>
    <s v="Clinic"/>
    <s v="Zone 5 - Suame"/>
    <s v="Private"/>
    <n v="6.7226699999999999"/>
    <n v="-1.63107"/>
  </r>
  <r>
    <x v="0"/>
    <x v="26"/>
    <s v="Zongo Hill Clinic"/>
    <s v="Clinic"/>
    <s v="Manhyia Zongo"/>
    <s v="Private"/>
    <n v="6.7004299999999999"/>
    <n v="-1.61371"/>
  </r>
  <r>
    <x v="0"/>
    <x v="26"/>
    <s v="Kumasi Nurses/Midwifery Training School"/>
    <s v="Training Institution"/>
    <s v="Kumasi"/>
    <s v="Government"/>
    <n v="6.4147999999999996"/>
    <n v="-1.37507"/>
  </r>
  <r>
    <x v="0"/>
    <x v="26"/>
    <s v="Kwadaso Nurses Training College"/>
    <s v="Training Institution"/>
    <s v="Kwadaso"/>
    <s v="Government"/>
    <m/>
    <m/>
  </r>
  <r>
    <x v="0"/>
    <x v="26"/>
    <s v="Kumasi Ear Nose &amp; Throat"/>
    <s v="Training Institution"/>
    <s v="Kumasi"/>
    <s v="Government"/>
    <n v="6.4147999999999996"/>
    <n v="-1.37507"/>
  </r>
  <r>
    <x v="0"/>
    <x v="26"/>
    <s v="Kumasi Anasthesia"/>
    <s v="Training Institution"/>
    <s v="Kumasi"/>
    <s v="Government"/>
    <n v="6.415"/>
    <n v="-1.37548"/>
  </r>
  <r>
    <x v="0"/>
    <x v="26"/>
    <s v="Premier Nursing School (General Nursing)"/>
    <s v="Training Institution"/>
    <s v="Kumasi"/>
    <s v="Private"/>
    <m/>
    <m/>
  </r>
  <r>
    <x v="0"/>
    <x v="26"/>
    <s v="Asawasi Boakye Dunkwa Hospital"/>
    <s v="Hospital"/>
    <s v="Asawasi"/>
    <s v="Private"/>
    <m/>
    <m/>
  </r>
  <r>
    <x v="0"/>
    <x v="26"/>
    <s v="Effah Hospital"/>
    <s v="Hospital"/>
    <s v="Buokrom Estate"/>
    <s v="Private"/>
    <m/>
    <m/>
  </r>
  <r>
    <x v="0"/>
    <x v="26"/>
    <s v="Moshie Zongo Russia Clinic"/>
    <s v="Clinic"/>
    <s v="Moshie Zongo"/>
    <s v="Private"/>
    <m/>
    <m/>
  </r>
  <r>
    <x v="0"/>
    <x v="26"/>
    <s v="Ashanti Town Clinic"/>
    <s v="Clinic"/>
    <s v="Ashanti Town"/>
    <s v="Private"/>
    <m/>
    <m/>
  </r>
  <r>
    <x v="0"/>
    <x v="26"/>
    <s v="Asawasi Nyame Ye Maternity Home"/>
    <s v="Maternity Home"/>
    <s v="Asawasi"/>
    <s v="Private"/>
    <m/>
    <m/>
  </r>
  <r>
    <x v="0"/>
    <x v="26"/>
    <s v="Allen Hospital"/>
    <s v="Hospital"/>
    <s v="Dichemso"/>
    <s v="Private"/>
    <m/>
    <m/>
  </r>
  <r>
    <x v="0"/>
    <x v="26"/>
    <s v="Ghana Legion Clinic"/>
    <s v="Clinic"/>
    <s v="New Zongo"/>
    <s v="Private"/>
    <m/>
    <m/>
  </r>
  <r>
    <x v="0"/>
    <x v="26"/>
    <s v="New Asawasi Clinic"/>
    <s v="Clinic"/>
    <s v="Asawasi"/>
    <s v="Private"/>
    <m/>
    <m/>
  </r>
  <r>
    <x v="0"/>
    <x v="26"/>
    <s v="Bomso Clinic"/>
    <s v="Clinic"/>
    <s v="Bomso"/>
    <s v="Private"/>
    <m/>
    <m/>
  </r>
  <r>
    <x v="0"/>
    <x v="26"/>
    <s v="Muslim Homeopathic Clinic"/>
    <s v="Clinic"/>
    <s v="Boadi"/>
    <s v="Private"/>
    <m/>
    <m/>
  </r>
  <r>
    <x v="0"/>
    <x v="26"/>
    <s v="Allen's Clinic"/>
    <s v="Clinic"/>
    <s v="Ahensan"/>
    <s v="Private"/>
    <m/>
    <m/>
  </r>
  <r>
    <x v="0"/>
    <x v="26"/>
    <s v="Ayigya Clinic"/>
    <s v="Clinic"/>
    <s v="Ayigya"/>
    <s v="Private"/>
    <m/>
    <m/>
  </r>
  <r>
    <x v="0"/>
    <x v="26"/>
    <s v="Born Again Homeopathic"/>
    <s v="Clinic"/>
    <s v="Adukrom"/>
    <s v="Private"/>
    <m/>
    <m/>
  </r>
  <r>
    <x v="0"/>
    <x v="26"/>
    <s v="Homeopathic Clinic"/>
    <s v="Clinic"/>
    <s v="Nsene"/>
    <s v="Private"/>
    <m/>
    <m/>
  </r>
  <r>
    <x v="0"/>
    <x v="26"/>
    <s v="Maud Maternity Home"/>
    <s v="Maternity Home"/>
    <s v="Ahensan"/>
    <s v="Private"/>
    <m/>
    <m/>
  </r>
  <r>
    <x v="0"/>
    <x v="26"/>
    <s v="Amansie Enterprise Clinic"/>
    <s v="Clinic"/>
    <m/>
    <s v="Private"/>
    <m/>
    <m/>
  </r>
  <r>
    <x v="0"/>
    <x v="26"/>
    <s v="John Bitar Company Clinic"/>
    <s v="Clinic"/>
    <s v="Ahensan"/>
    <s v="Private"/>
    <m/>
    <m/>
  </r>
  <r>
    <x v="0"/>
    <x v="26"/>
    <s v="Bosomtwi Clinic"/>
    <s v="Clinic"/>
    <s v="Aboabo Akorem"/>
    <s v="Private"/>
    <m/>
    <m/>
  </r>
  <r>
    <x v="0"/>
    <x v="26"/>
    <s v="Atonsu-Agogo Clinic"/>
    <s v="Clinic"/>
    <s v="Anloga"/>
    <s v="Private"/>
    <m/>
    <m/>
  </r>
  <r>
    <x v="0"/>
    <x v="26"/>
    <s v="Abrepo County Hospital"/>
    <s v="Hospital"/>
    <s v="Abrepo"/>
    <s v="Private"/>
    <m/>
    <m/>
  </r>
  <r>
    <x v="0"/>
    <x v="26"/>
    <s v="West End Clinic"/>
    <s v="Clinic"/>
    <s v="Patasi"/>
    <s v="Private"/>
    <m/>
    <m/>
  </r>
  <r>
    <x v="0"/>
    <x v="26"/>
    <s v="SDA Hospital"/>
    <s v="Hospital"/>
    <s v="Kwadaso"/>
    <s v="Private"/>
    <m/>
    <m/>
  </r>
  <r>
    <x v="0"/>
    <x v="26"/>
    <s v="Prempeh College Clinic"/>
    <s v="Clinic"/>
    <s v="Prempeh Compus"/>
    <s v="Government"/>
    <m/>
    <m/>
  </r>
  <r>
    <x v="0"/>
    <x v="26"/>
    <s v="Patasi Suame Nkwanta Hospital"/>
    <s v="Hospital"/>
    <s v="Patasi"/>
    <s v="Private"/>
    <m/>
    <m/>
  </r>
  <r>
    <x v="0"/>
    <x v="26"/>
    <s v="Asafo Agyei Hospital"/>
    <s v="Hospital"/>
    <s v="Daaban"/>
    <s v="Private"/>
    <m/>
    <m/>
  </r>
  <r>
    <x v="0"/>
    <x v="26"/>
    <s v="Magazine Clinic"/>
    <s v="Clinic"/>
    <s v="Danyame"/>
    <s v="Private"/>
    <m/>
    <m/>
  </r>
  <r>
    <x v="0"/>
    <x v="26"/>
    <s v="Togbe Clinic"/>
    <s v="Clinic"/>
    <s v="Adiembra"/>
    <s v="Private"/>
    <m/>
    <m/>
  </r>
  <r>
    <x v="0"/>
    <x v="26"/>
    <s v="Mary Pomaa Memorial Clinic"/>
    <s v="Clinic"/>
    <s v="Odeneho Kwadaso"/>
    <s v="Private"/>
    <m/>
    <m/>
  </r>
  <r>
    <x v="0"/>
    <x v="26"/>
    <s v="Robert Khock Health Services"/>
    <s v="Clinic"/>
    <s v="Bantama"/>
    <s v="Private"/>
    <m/>
    <m/>
  </r>
  <r>
    <x v="0"/>
    <x v="26"/>
    <s v="Adiebeba Hospital"/>
    <s v="Hospital"/>
    <s v="Adiebeba"/>
    <s v="Private"/>
    <m/>
    <m/>
  </r>
  <r>
    <x v="0"/>
    <x v="26"/>
    <s v="Ahodwo Clinic"/>
    <s v="Clinic"/>
    <s v="Ahodwo"/>
    <s v="Private"/>
    <m/>
    <m/>
  </r>
  <r>
    <x v="0"/>
    <x v="26"/>
    <s v="Ahodwo Washie Hospital"/>
    <s v="Hospital"/>
    <s v="Ahodwo"/>
    <s v="Private"/>
    <m/>
    <m/>
  </r>
  <r>
    <x v="0"/>
    <x v="26"/>
    <s v="Philip Maternity Home"/>
    <s v="Maternity Home"/>
    <s v="Tanoso"/>
    <s v="Private"/>
    <m/>
    <m/>
  </r>
  <r>
    <x v="0"/>
    <x v="26"/>
    <s v="Hebrona Hospital"/>
    <s v="Hospital"/>
    <s v="Sokoban"/>
    <s v="Private"/>
    <m/>
    <m/>
  </r>
  <r>
    <x v="0"/>
    <x v="26"/>
    <s v="Agyei Eli Hospital"/>
    <s v="Hospital"/>
    <s v="Sokoban"/>
    <s v="Private"/>
    <m/>
    <m/>
  </r>
  <r>
    <x v="0"/>
    <x v="26"/>
    <s v="Aurora Clinic"/>
    <s v="Clinic"/>
    <s v="Dakodwom"/>
    <s v="Private"/>
    <m/>
    <m/>
  </r>
  <r>
    <x v="0"/>
    <x v="26"/>
    <s v="St. Anthony Homeopathic Clinic"/>
    <s v="Clinic"/>
    <s v="Bohyen"/>
    <s v="Private"/>
    <m/>
    <m/>
  </r>
  <r>
    <x v="0"/>
    <x v="26"/>
    <s v="St. Monica Maternity Hme"/>
    <s v="Maternity Home"/>
    <s v="Ampabame"/>
    <s v="Private"/>
    <m/>
    <m/>
  </r>
  <r>
    <x v="0"/>
    <x v="26"/>
    <s v="Amanfrom Clinic"/>
    <s v="Clinic"/>
    <s v="Amanfrom"/>
    <s v="Private"/>
    <m/>
    <m/>
  </r>
  <r>
    <x v="0"/>
    <x v="26"/>
    <s v="Santasi Clinic"/>
    <s v="Clinic"/>
    <s v="Santasi"/>
    <s v="Private"/>
    <m/>
    <m/>
  </r>
  <r>
    <x v="0"/>
    <x v="26"/>
    <s v="Boampong Hospital"/>
    <s v="Hospital"/>
    <s v="Santasi"/>
    <s v="Private"/>
    <m/>
    <m/>
  </r>
  <r>
    <x v="0"/>
    <x v="26"/>
    <s v="Asadu Maternity Home"/>
    <s v="Maternity Home"/>
    <s v="Sokoban"/>
    <s v="Private"/>
    <m/>
    <m/>
  </r>
  <r>
    <x v="0"/>
    <x v="26"/>
    <s v="Living Waters Maternity Home"/>
    <s v="Maternity Home"/>
    <s v="Odeneho Kwadaso"/>
    <s v="Private"/>
    <m/>
    <m/>
  </r>
  <r>
    <x v="0"/>
    <x v="26"/>
    <s v="Yonkodo Maternity Home"/>
    <s v="Maternity Home"/>
    <s v="South Suntreso"/>
    <s v="Private"/>
    <m/>
    <m/>
  </r>
  <r>
    <x v="0"/>
    <x v="26"/>
    <s v="UEWK Sick Bay"/>
    <s v="Clinic"/>
    <s v="Tanoso"/>
    <s v="Private"/>
    <m/>
    <m/>
  </r>
  <r>
    <x v="0"/>
    <x v="26"/>
    <s v="Restoration Clinic"/>
    <s v="Clinic"/>
    <m/>
    <s v="Private"/>
    <m/>
    <m/>
  </r>
  <r>
    <x v="0"/>
    <x v="26"/>
    <s v="Calvary Maternity Home"/>
    <s v="Maternity Home"/>
    <s v="Nwamasi"/>
    <s v="Private"/>
    <m/>
    <m/>
  </r>
  <r>
    <x v="0"/>
    <x v="26"/>
    <s v="Divine Maternity Home"/>
    <s v="Maternity Home"/>
    <s v="Kwadaso Estate"/>
    <s v="Private"/>
    <m/>
    <m/>
  </r>
  <r>
    <x v="0"/>
    <x v="26"/>
    <s v="Kpodo Maternity Home"/>
    <s v="Maternity Home"/>
    <s v="Kpodo"/>
    <s v="Private"/>
    <m/>
    <m/>
  </r>
  <r>
    <x v="0"/>
    <x v="26"/>
    <s v="Tiwaa Acupuncture"/>
    <s v="Clinic"/>
    <s v="Ohwimase"/>
    <s v="Private"/>
    <m/>
    <m/>
  </r>
  <r>
    <x v="0"/>
    <x v="26"/>
    <s v="Tafo Nhyiaeso Bethel Clinic"/>
    <s v="Clinic"/>
    <s v="Tafo Nhyiaeso"/>
    <s v="Private"/>
    <m/>
    <m/>
  </r>
  <r>
    <x v="0"/>
    <x v="26"/>
    <s v="St. John's Clinic"/>
    <s v="Clinic"/>
    <s v="Manhyia Extension"/>
    <s v="Private"/>
    <m/>
    <m/>
  </r>
  <r>
    <x v="0"/>
    <x v="26"/>
    <s v="New Birth Maternity Home"/>
    <s v="Maternity Home"/>
    <s v="Old Tafo"/>
    <s v="Private"/>
    <m/>
    <m/>
  </r>
  <r>
    <x v="0"/>
    <x v="26"/>
    <s v="Neuro-Psych Hospital"/>
    <s v="Hospital"/>
    <s v="Pankrono"/>
    <s v="Private"/>
    <m/>
    <m/>
  </r>
  <r>
    <x v="0"/>
    <x v="26"/>
    <s v="Prisons Clinic"/>
    <s v="Clinic"/>
    <s v="Adum"/>
    <s v="Quasi-Government"/>
    <m/>
    <m/>
  </r>
  <r>
    <x v="0"/>
    <x v="26"/>
    <s v="Amakom Clinic"/>
    <s v="Clinic"/>
    <s v="Amakom"/>
    <s v="Private"/>
    <m/>
    <m/>
  </r>
  <r>
    <x v="0"/>
    <x v="26"/>
    <s v="Methodist Cathederal Church Clinic"/>
    <s v="Clinic"/>
    <s v="Adum"/>
    <s v="CHAG"/>
    <m/>
    <m/>
  </r>
  <r>
    <x v="0"/>
    <x v="20"/>
    <s v="Jesus Care Voluntary Clinic"/>
    <s v="Clinic"/>
    <s v="Besoro"/>
    <s v="CHAG"/>
    <m/>
    <m/>
  </r>
  <r>
    <x v="0"/>
    <x v="20"/>
    <s v="Asesewa CHPS"/>
    <s v="CHPS"/>
    <s v="Anyinofi"/>
    <s v="Government"/>
    <m/>
    <m/>
  </r>
  <r>
    <x v="0"/>
    <x v="20"/>
    <s v="Dawia CHPS"/>
    <s v="CHPS"/>
    <s v="Dawia"/>
    <s v="Government"/>
    <m/>
    <m/>
  </r>
  <r>
    <x v="0"/>
    <x v="20"/>
    <s v="Funsua CHPS"/>
    <s v="CHPS"/>
    <s v="Fusua"/>
    <s v="Government"/>
    <m/>
    <m/>
  </r>
  <r>
    <x v="0"/>
    <x v="20"/>
    <s v="Hamidu CHPS"/>
    <s v="CHPS"/>
    <s v="Fusua"/>
    <s v="Government"/>
    <m/>
    <m/>
  </r>
  <r>
    <x v="0"/>
    <x v="1"/>
    <s v="Boni Clinic"/>
    <s v="Clinic"/>
    <s v="Boni"/>
    <s v="Government"/>
    <m/>
    <m/>
  </r>
  <r>
    <x v="0"/>
    <x v="13"/>
    <s v="Birem Health Centre "/>
    <s v="Health Centre"/>
    <s v="Birem"/>
    <s v="Government"/>
    <m/>
    <m/>
  </r>
  <r>
    <x v="0"/>
    <x v="8"/>
    <s v="Calvary Health Service"/>
    <s v="Clinic"/>
    <m/>
    <s v="Private"/>
    <n v="7.0339700000000001"/>
    <n v="-1.2429399999999999"/>
  </r>
  <r>
    <x v="0"/>
    <x v="8"/>
    <s v="Yonso CHPS"/>
    <s v="CPHS"/>
    <s v="Yonso"/>
    <s v="Government"/>
    <m/>
    <m/>
  </r>
  <r>
    <x v="0"/>
    <x v="4"/>
    <s v="Kwabre District Health Directorate"/>
    <s v="District Health Directorate"/>
    <s v="Mamponteng"/>
    <s v="Government"/>
    <n v="6.7788399999999998"/>
    <n v="-1.54569"/>
  </r>
  <r>
    <x v="0"/>
    <x v="4"/>
    <s v="Antoa Health Centre"/>
    <s v="Health Centre"/>
    <s v="Antoa"/>
    <s v="Government"/>
    <n v="6.7574800000000002"/>
    <n v="-1.5257400000000001"/>
  </r>
  <r>
    <x v="0"/>
    <x v="4"/>
    <s v="African Diaspora Clinic &amp; Maternity Home"/>
    <s v="Clinic"/>
    <s v="Abirem"/>
    <s v="Private"/>
    <n v="6.7505300000000004"/>
    <n v="-1.5422400000000001"/>
  </r>
  <r>
    <x v="0"/>
    <x v="3"/>
    <s v="Brofoyedru Health Centre"/>
    <s v="Health Centre"/>
    <s v="Brofoyedru"/>
    <s v="Government"/>
    <n v="6.4726499999999998"/>
    <n v="-1.3738900000000001"/>
  </r>
  <r>
    <x v="0"/>
    <x v="3"/>
    <s v="PACKS Hospital"/>
    <s v="Hospital"/>
    <s v="Afrancho"/>
    <s v="Private"/>
    <m/>
    <m/>
  </r>
  <r>
    <x v="0"/>
    <x v="3"/>
    <s v="Hilltop Hospital"/>
    <s v="Hospital"/>
    <s v="Buoho"/>
    <s v="Private"/>
    <m/>
    <m/>
  </r>
  <r>
    <x v="0"/>
    <x v="25"/>
    <s v="Offinso District Health Directorate"/>
    <s v="District Health Directorate"/>
    <m/>
    <s v="Government"/>
    <n v="6.5630899999999999"/>
    <n v="-1.4026799999999999"/>
  </r>
  <r>
    <x v="0"/>
    <x v="25"/>
    <s v="Anyinasuso SDA Clinc"/>
    <s v="Clinic"/>
    <s v="Anyinasuso"/>
    <s v="CHAG"/>
    <n v="7.0102000000000002"/>
    <n v="-1.4234599999999999"/>
  </r>
  <r>
    <x v="0"/>
    <x v="25"/>
    <s v="Abofour Health Centre"/>
    <s v="Health Centre"/>
    <s v="Abofour"/>
    <s v="Government"/>
    <n v="7.0747299999999997"/>
    <n v="-1.43587"/>
  </r>
  <r>
    <x v="0"/>
    <x v="25"/>
    <s v="Amoawi Community Clinic"/>
    <s v="Clinic"/>
    <s v="Amoawi"/>
    <s v="Private"/>
    <n v="6.5719900000000004"/>
    <n v="-1.4116899999999999"/>
  </r>
  <r>
    <x v="0"/>
    <x v="25"/>
    <s v="Kwagyekrom CHPS"/>
    <s v="CHPS"/>
    <s v="Kokoben"/>
    <s v="Government"/>
    <n v="7.0211100000000002"/>
    <n v="-1.4637899999999999"/>
  </r>
  <r>
    <x v="1"/>
    <x v="27"/>
    <s v="Ayomso Rural Clinic"/>
    <s v="Clinic"/>
    <s v="Ayomso"/>
    <s v="Government"/>
    <n v="6.7636399999999997"/>
    <n v="-2.5824799999999999"/>
  </r>
  <r>
    <x v="1"/>
    <x v="27"/>
    <s v="Fawohoyeden Clinic"/>
    <s v="Clinic"/>
    <s v="Fawohoyeden"/>
    <s v="Private"/>
    <n v="6.7374999999999998"/>
    <n v="-2.5728200000000001"/>
  </r>
  <r>
    <x v="1"/>
    <x v="27"/>
    <s v="Ayum Forest Clinic"/>
    <s v="Clinic"/>
    <s v="Mim"/>
    <s v="Government"/>
    <n v="6.9064699999999997"/>
    <n v="-2.5644900000000002"/>
  </r>
  <r>
    <x v="1"/>
    <x v="27"/>
    <s v="Agyei Mensah Maternity Home"/>
    <s v="Maternity Home"/>
    <s v="Gaoso"/>
    <s v="Private"/>
    <n v="6.8020500000000004"/>
    <n v="-2.5173800000000002"/>
  </r>
  <r>
    <x v="1"/>
    <x v="27"/>
    <s v="MIM Clinic"/>
    <s v="Clinic"/>
    <s v="Mim"/>
    <s v="Private"/>
    <n v="6.9136100000000003"/>
    <n v="-2.5650300000000001"/>
  </r>
  <r>
    <x v="1"/>
    <x v="27"/>
    <s v="District Assembly Maternity Home"/>
    <s v="Maternity Home"/>
    <s v="Mim"/>
    <s v="Government"/>
    <n v="6.9004000000000003"/>
    <n v="-2.5589"/>
  </r>
  <r>
    <x v="1"/>
    <x v="27"/>
    <s v="Goaso Hospital"/>
    <s v="District Hospital"/>
    <s v="Goaso"/>
    <s v="Government"/>
    <n v="6.8056999999999999"/>
    <n v="-2.5218099999999999"/>
  </r>
  <r>
    <x v="1"/>
    <x v="27"/>
    <s v="Dankwa Maternity Home"/>
    <s v="Maternity Home"/>
    <s v="Kasapin"/>
    <s v="Private"/>
    <n v="6.9432400000000003"/>
    <n v="-2.80505"/>
  </r>
  <r>
    <x v="1"/>
    <x v="27"/>
    <s v="Church of Pentecost Clinic"/>
    <s v="Clinic"/>
    <s v="Kasapin"/>
    <s v="CHAG"/>
    <n v="6.94076"/>
    <n v="-2.8115399999999999"/>
  </r>
  <r>
    <x v="1"/>
    <x v="27"/>
    <s v="Ampenkro Health Centre"/>
    <s v="Centre"/>
    <s v="Ampenkro"/>
    <s v="Government"/>
    <n v="6.9435599999999997"/>
    <n v="-2.76328"/>
  </r>
  <r>
    <x v="1"/>
    <x v="27"/>
    <s v="Asunafo North District Health Directorate"/>
    <s v="District Health Directorate"/>
    <s v="Goaso"/>
    <s v="Government"/>
    <n v="6.8056999999999999"/>
    <n v="-2.5218099999999999"/>
  </r>
  <r>
    <x v="1"/>
    <x v="27"/>
    <s v="Asumura Rural Clinic"/>
    <s v="Clinic"/>
    <s v="Asumura"/>
    <s v="Government"/>
    <n v="6.69184"/>
    <n v="-2.56169"/>
  </r>
  <r>
    <x v="1"/>
    <x v="27"/>
    <s v="Akrodie Health Centre"/>
    <s v="Health Centre"/>
    <s v="Akrodie"/>
    <s v="Government"/>
    <n v="6.6950500000000002"/>
    <n v="-2.5569000000000002"/>
  </r>
  <r>
    <x v="1"/>
    <x v="27"/>
    <s v="Bitre CHPS"/>
    <s v="CHPS"/>
    <s v="Bitre"/>
    <s v="Government"/>
    <m/>
    <m/>
  </r>
  <r>
    <x v="1"/>
    <x v="27"/>
    <s v="Gyasikrom CHPS"/>
    <s v="CHPS"/>
    <s v="Gyasikrom"/>
    <s v="Government"/>
    <m/>
    <m/>
  </r>
  <r>
    <x v="1"/>
    <x v="27"/>
    <s v="Ahmadiyya Muslim Hospital"/>
    <s v="Hospital"/>
    <s v="Mim"/>
    <s v="Muslim"/>
    <m/>
    <m/>
  </r>
  <r>
    <x v="1"/>
    <x v="27"/>
    <s v="WAM CHPS"/>
    <s v="CHPS"/>
    <s v="WAM"/>
    <s v="Government"/>
    <m/>
    <m/>
  </r>
  <r>
    <x v="1"/>
    <x v="27"/>
    <s v="Scanstyle Clinic"/>
    <s v="Clinic"/>
    <s v="Mim"/>
    <s v="Private"/>
    <n v="6.9136100000000003"/>
    <n v="-2.5650300000000001"/>
  </r>
  <r>
    <x v="1"/>
    <x v="28"/>
    <s v="Kukuom Health Centre"/>
    <s v="Health Centre"/>
    <s v="Kukuom"/>
    <s v="Government "/>
    <n v="6.6965899999999996"/>
    <n v="-2.43872"/>
  </r>
  <r>
    <x v="1"/>
    <x v="28"/>
    <s v="Kwapong Rural Clinic"/>
    <s v="Clinic"/>
    <s v="Kwapong"/>
    <s v="Government "/>
    <n v="6.6227"/>
    <n v="-2.47506"/>
  </r>
  <r>
    <x v="1"/>
    <x v="28"/>
    <s v="Vic Maternity Home"/>
    <s v="Maternity Home"/>
    <s v="Norbeko"/>
    <s v="Private"/>
    <n v="6.6506999999999996"/>
    <n v="-2.4244500000000002"/>
  </r>
  <r>
    <x v="1"/>
    <x v="28"/>
    <s v="Sankore Health Centre"/>
    <s v="Health Centre"/>
    <s v="Sankore"/>
    <s v="Government"/>
    <n v="6.5028499999999996"/>
    <n v="-2.5017"/>
  </r>
  <r>
    <x v="1"/>
    <x v="28"/>
    <s v="Kokooso  Rural Clinic"/>
    <s v="Clinic"/>
    <s v="Kokooso"/>
    <s v="Government"/>
    <n v="6.64344"/>
    <n v="-2.5863299999999998"/>
  </r>
  <r>
    <x v="1"/>
    <x v="28"/>
    <s v="Abuom Rural Clinic"/>
    <s v="Clinic"/>
    <s v="Abuom"/>
    <s v="Government"/>
    <n v="6.61944"/>
    <n v="-2.7063100000000002"/>
  </r>
  <r>
    <x v="1"/>
    <x v="28"/>
    <s v="Asarekrom Rural Clinic"/>
    <s v="Clinic"/>
    <s v="Asarekrom"/>
    <s v="Government"/>
    <n v="6.5757399999999997"/>
    <n v="-2.6391800000000001"/>
  </r>
  <r>
    <x v="1"/>
    <x v="28"/>
    <s v="Nankete CHPS"/>
    <s v="CHPS"/>
    <s v="Nankete"/>
    <s v="Government"/>
    <m/>
    <m/>
  </r>
  <r>
    <x v="1"/>
    <x v="28"/>
    <s v="Noberkaw CHPS"/>
    <s v="CHPS"/>
    <s v="Noberkaw"/>
    <s v="Government"/>
    <m/>
    <m/>
  </r>
  <r>
    <x v="1"/>
    <x v="28"/>
    <s v="1000 Acre CHPS"/>
    <s v="CHPS"/>
    <s v="1000 Acre"/>
    <s v="Government"/>
    <m/>
    <m/>
  </r>
  <r>
    <x v="1"/>
    <x v="28"/>
    <s v="New Saweresu CHPS"/>
    <s v="CHPS"/>
    <s v="New Saweresu"/>
    <s v="Government"/>
    <m/>
    <m/>
  </r>
  <r>
    <x v="1"/>
    <x v="28"/>
    <s v="Tanoso Community Health Nurses Training School"/>
    <s v="Training Institution"/>
    <s v="Tanoso"/>
    <s v="Government"/>
    <m/>
    <m/>
  </r>
  <r>
    <x v="1"/>
    <x v="28"/>
    <s v="Nankete CHPS"/>
    <s v="CHPS"/>
    <s v="Nankete"/>
    <s v="Government"/>
    <m/>
    <m/>
  </r>
  <r>
    <x v="1"/>
    <x v="29"/>
    <s v="Acherensua Health Centre"/>
    <s v="Health Centre"/>
    <s v="Acherensua"/>
    <s v="Government"/>
    <n v="6.9821099999999996"/>
    <n v="-2.3217400000000001"/>
  </r>
  <r>
    <x v="1"/>
    <x v="29"/>
    <s v="Dadiesoaba Health Centre"/>
    <s v="Health Centre"/>
    <s v="Dadiesoaba"/>
    <s v="Government"/>
    <n v="6.7793200000000002"/>
    <n v="-2.4199700000000002"/>
  </r>
  <r>
    <x v="1"/>
    <x v="29"/>
    <s v="Sienkyemu Rural Clinic"/>
    <s v="Clinic"/>
    <s v="Siekyemu"/>
    <s v="Government"/>
    <n v="6.70723"/>
    <n v="-2.3952900000000001"/>
  </r>
  <r>
    <x v="1"/>
    <x v="29"/>
    <s v="Nyameadom Maternity  Home"/>
    <s v="Maternity Home"/>
    <s v="Twabidi No.1"/>
    <s v="Government"/>
    <n v="6.8320499999999997"/>
    <n v="-2.3620000000000001"/>
  </r>
  <r>
    <x v="1"/>
    <x v="29"/>
    <s v="Gambia No1 Rural Clinic"/>
    <s v="Clinic"/>
    <s v="Gambia  No.1"/>
    <s v="Government"/>
    <n v="7.0377999999999998"/>
    <n v="-2.6356999999999999"/>
  </r>
  <r>
    <x v="1"/>
    <x v="29"/>
    <s v="Gyedu Health Center"/>
    <s v="Health Centre"/>
    <s v="Gyedu"/>
    <s v="Government "/>
    <n v="7.0687499999999996"/>
    <n v="-2.3248000000000002"/>
  </r>
  <r>
    <x v="1"/>
    <x v="29"/>
    <s v="Nkasiem Community Clinic"/>
    <s v="Clinic"/>
    <s v="Nkasiem"/>
    <s v="Government"/>
    <n v="6.8650900000000004"/>
    <n v="-2.4489100000000001"/>
  </r>
  <r>
    <x v="1"/>
    <x v="29"/>
    <s v="St.Elizabeth Hospital"/>
    <s v="Hospital"/>
    <s v="Hwidiem"/>
    <s v="CHAG"/>
    <n v="6.9327899999999998"/>
    <n v="-2.35805"/>
  </r>
  <r>
    <x v="1"/>
    <x v="29"/>
    <s v="St. Elizabeth Maternity Home"/>
    <s v="Maternity Home"/>
    <s v="Nkensere"/>
    <s v="Private"/>
    <n v="6.9938700000000003"/>
    <n v="-2.53687"/>
  </r>
  <r>
    <x v="1"/>
    <x v="29"/>
    <s v="Esther Nyarko Maternity Home"/>
    <s v="Maternity Home"/>
    <s v="Kenyasi"/>
    <s v="Private"/>
    <n v="6.9803499999999996"/>
    <n v="-2.3863699999999999"/>
  </r>
  <r>
    <x v="1"/>
    <x v="29"/>
    <s v="Kenyasi Health Centre"/>
    <s v="Health Centre"/>
    <s v="Kenyasi"/>
    <s v="Government"/>
    <n v="6.9753299999999996"/>
    <n v="-2.3856999999999999"/>
  </r>
  <r>
    <x v="1"/>
    <x v="29"/>
    <s v="Asutifi District Health Directorate"/>
    <s v="District Health Directorate"/>
    <s v="Kenyasi"/>
    <s v="Government"/>
    <n v="6.9753299999999996"/>
    <n v="-2.3856999999999999"/>
  </r>
  <r>
    <x v="1"/>
    <x v="29"/>
    <s v="Biaso CHPS"/>
    <s v="CHPS"/>
    <s v="Biaso"/>
    <s v="Government"/>
    <m/>
    <m/>
  </r>
  <r>
    <x v="1"/>
    <x v="29"/>
    <s v="Goamu Koforidua CHPS"/>
    <s v="CHPS"/>
    <s v="Goamu Koforidua"/>
    <s v="Government"/>
    <m/>
    <m/>
  </r>
  <r>
    <x v="1"/>
    <x v="29"/>
    <s v="ISOS Clinic"/>
    <s v="Clinic"/>
    <s v="Kenyasi"/>
    <s v="Government"/>
    <m/>
    <m/>
  </r>
  <r>
    <x v="1"/>
    <x v="29"/>
    <s v="Blessed Family Maternity Home"/>
    <s v="Maternity Home"/>
    <s v="Dadiesoaba"/>
    <s v="Private"/>
    <m/>
    <m/>
  </r>
  <r>
    <x v="1"/>
    <x v="29"/>
    <s v="Nkaseim CHPS"/>
    <s v="CHPS"/>
    <s v="Hwidiem"/>
    <s v="Government"/>
    <m/>
    <m/>
  </r>
  <r>
    <x v="1"/>
    <x v="29"/>
    <s v="Apenemadi CHPS"/>
    <s v="CHPS"/>
    <s v="Hwidiem"/>
    <s v="Government"/>
    <m/>
    <m/>
  </r>
  <r>
    <x v="1"/>
    <x v="29"/>
    <s v="Biaso Rural Clinic"/>
    <s v="Clinic"/>
    <s v="Biaso"/>
    <s v="Government"/>
    <m/>
    <m/>
  </r>
  <r>
    <x v="1"/>
    <x v="30"/>
    <s v="Adrobaa Rural Clinic"/>
    <s v="Clinic"/>
    <s v="Adrobaa"/>
    <s v="Government"/>
    <n v="7.2628000000000004"/>
    <n v="-2.1317900000000001"/>
  </r>
  <r>
    <x v="1"/>
    <x v="30"/>
    <s v="Bomaa Health Centre"/>
    <s v="Health Centre"/>
    <s v="Bomaa"/>
    <s v="Government"/>
    <n v="7.0867500000000003"/>
    <n v="-2.16797"/>
  </r>
  <r>
    <x v="1"/>
    <x v="30"/>
    <s v="St. John of God Hospital"/>
    <s v="Hospital"/>
    <s v="Duayaw Nkwanta"/>
    <s v="Government"/>
    <n v="7.1755899999999997"/>
    <n v="-2.0966999999999998"/>
  </r>
  <r>
    <x v="1"/>
    <x v="30"/>
    <s v="Tanoso Rural Clinic"/>
    <s v="Clinic"/>
    <s v="Tanoso"/>
    <s v="Government"/>
    <n v="7.2683"/>
    <n v="-2.2360000000000002"/>
  </r>
  <r>
    <x v="1"/>
    <x v="30"/>
    <s v="Yamfo Health Centre"/>
    <s v="Health Centre"/>
    <s v="Yamfo"/>
    <s v="Government "/>
    <n v="7.22567"/>
    <n v="-2.2410999999999999"/>
  </r>
  <r>
    <x v="1"/>
    <x v="30"/>
    <s v="Tanoso Community Health Nurses Training School"/>
    <s v="Training Institution"/>
    <s v="Tanoso"/>
    <s v="Government"/>
    <m/>
    <m/>
  </r>
  <r>
    <x v="1"/>
    <x v="31"/>
    <s v="Trinity Maternity Home"/>
    <s v="Maternity Home"/>
    <s v="Brosankro"/>
    <s v="CHAG"/>
    <n v="7.0468500000000001"/>
    <n v="-2.1004800000000001"/>
  </r>
  <r>
    <x v="1"/>
    <x v="31"/>
    <s v="Bechem Government Hospital"/>
    <s v="District Hospital"/>
    <s v="Bechem"/>
    <s v="Government"/>
    <n v="7.0883099999999999"/>
    <n v="-2.0294699999999999"/>
  </r>
  <r>
    <x v="1"/>
    <x v="31"/>
    <s v="Derma Health Centre"/>
    <s v="Health Centre"/>
    <s v="Derma"/>
    <s v="Government"/>
    <n v="7.2085499999999998"/>
    <n v="-1.9490099999999999"/>
  </r>
  <r>
    <x v="1"/>
    <x v="31"/>
    <s v="Tano South District Health Directorate"/>
    <s v="District Health Directorate"/>
    <s v="Bechem"/>
    <s v="Government"/>
    <n v="7.0696000000000003"/>
    <n v="-2.0223300000000002"/>
  </r>
  <r>
    <x v="1"/>
    <x v="31"/>
    <s v="Techimantia Health Centre"/>
    <s v="Health Centre"/>
    <s v="Techimantia"/>
    <s v="Government"/>
    <n v="7.1814200000000001"/>
    <n v="-2.02874"/>
  </r>
  <r>
    <x v="1"/>
    <x v="31"/>
    <s v="Brosankro Maternity Home"/>
    <s v="Maternity Home"/>
    <s v="Brosankro"/>
    <s v="Private"/>
    <m/>
    <m/>
  </r>
  <r>
    <x v="1"/>
    <x v="31"/>
    <s v="Brosankro Maternity Home"/>
    <s v="Maternity Home"/>
    <m/>
    <s v="Private"/>
    <m/>
    <m/>
  </r>
  <r>
    <x v="2"/>
    <x v="32"/>
    <s v="Kyeremasu Rural Clinic"/>
    <s v="Clinic"/>
    <s v="Kyeremasu"/>
    <s v="Government"/>
    <n v="7.2631199999999998"/>
    <n v="-2.7611400000000001"/>
  </r>
  <r>
    <x v="2"/>
    <x v="32"/>
    <s v="Dormaa Akwamu Health Centre"/>
    <s v="Health Centre"/>
    <s v="Dormaa Akwamu"/>
    <s v="Government"/>
    <n v="7.3171099999999996"/>
    <n v="-2.7372899999999998"/>
  </r>
  <r>
    <x v="2"/>
    <x v="32"/>
    <s v="Akontanim Rural Clinic"/>
    <s v="Clinic"/>
    <s v="Akontanim"/>
    <s v="Government"/>
    <n v="7.3081100000000001"/>
    <n v="-2.7181899999999999"/>
  </r>
  <r>
    <x v="2"/>
    <x v="32"/>
    <s v="Wamfie Health Centre"/>
    <s v="Health Centre"/>
    <s v="Wamfi"/>
    <s v="Government"/>
    <n v="7.3058199999999998"/>
    <n v="-2.7372899999999998"/>
  </r>
  <r>
    <x v="2"/>
    <x v="32"/>
    <s v="Bishop Mathew Gyamfi's Clinic"/>
    <s v="Clinic"/>
    <s v="Wamanafo"/>
    <s v="CHAG"/>
    <n v="7.2622400000000003"/>
    <n v="-2.7156799999999999"/>
  </r>
  <r>
    <x v="2"/>
    <x v="32"/>
    <s v="Racheal Maternity Home"/>
    <s v="Health Centre"/>
    <s v="Wamanafo"/>
    <s v="Private"/>
    <n v="7.2660400000000003"/>
    <n v="-2.71549"/>
  </r>
  <r>
    <x v="2"/>
    <x v="32"/>
    <s v="Kofiboukrom CHPS"/>
    <s v="CHPS"/>
    <s v="Kofiboukrom"/>
    <s v="Government"/>
    <m/>
    <m/>
  </r>
  <r>
    <x v="2"/>
    <x v="33"/>
    <s v="Amasu Rural Clinic"/>
    <s v="Clinic"/>
    <s v="Ammasua"/>
    <s v="Government"/>
    <n v="7.2280199999999999"/>
    <n v="-2.9580700000000002"/>
  </r>
  <r>
    <x v="2"/>
    <x v="33"/>
    <s v="Kwameasua Presby Clinic"/>
    <s v="Clinic"/>
    <s v="Kwameasua"/>
    <s v="Government"/>
    <n v="7.1671500000000004"/>
    <n v="-2.7700999999999998"/>
  </r>
  <r>
    <x v="2"/>
    <x v="33"/>
    <s v="Aboabo Presby Clinic"/>
    <s v="Clinic"/>
    <s v="Aboabo"/>
    <s v="CHAG"/>
    <n v="7.2064700000000004"/>
    <n v="-2.8105699999999998"/>
  </r>
  <r>
    <x v="2"/>
    <x v="33"/>
    <s v="Asikasu Rural Clinic"/>
    <s v="Clinic"/>
    <s v="Asikasu"/>
    <s v="Government"/>
    <n v="7.1893000000000002"/>
    <n v="-2.89066"/>
  </r>
  <r>
    <x v="2"/>
    <x v="33"/>
    <s v="Danyami Rural Clinic"/>
    <s v="Clinic"/>
    <s v="Danyame"/>
    <s v="Government"/>
    <n v="7.3417199999999996"/>
    <n v="-2.8792"/>
  </r>
  <r>
    <x v="2"/>
    <x v="33"/>
    <s v="Dormaa Presby Hospital"/>
    <s v="District Hospital"/>
    <s v="Dormaa"/>
    <s v="Government"/>
    <n v="7.2753699999999997"/>
    <n v="-2.8680300000000001"/>
  </r>
  <r>
    <x v="2"/>
    <x v="33"/>
    <s v="Dormaa PHC Project"/>
    <s v="Clinic"/>
    <s v="Dormaa"/>
    <s v="Government"/>
    <n v="7.2743399999999996"/>
    <n v="-2.8671899999999999"/>
  </r>
  <r>
    <x v="2"/>
    <x v="33"/>
    <s v="Ohenewaa Maternity Home"/>
    <s v="Clinic"/>
    <s v="Dormaa"/>
    <s v="Government"/>
    <n v="7.2743500000000001"/>
    <n v="-2.87338"/>
  </r>
  <r>
    <x v="2"/>
    <x v="33"/>
    <s v="Dormaa RCH/FP"/>
    <s v="RCH"/>
    <s v="Dormaa"/>
    <s v="Government"/>
    <n v="7.2727700000000004"/>
    <n v="-2.8700899999999998"/>
  </r>
  <r>
    <x v="2"/>
    <x v="33"/>
    <s v="Kofibadukrom Port Health"/>
    <s v="Health Centre"/>
    <s v="Kofibadukrom"/>
    <s v="Government"/>
    <n v="7.2889600000000003"/>
    <n v="-2.9723799999999998"/>
  </r>
  <r>
    <x v="2"/>
    <x v="33"/>
    <s v="Kojokumikrom Rural Clinic"/>
    <s v="Clinic"/>
    <s v="Kojokumikrom"/>
    <s v="Government"/>
    <n v="7.2906300000000002"/>
    <n v="-2.9139699999999999"/>
  </r>
  <r>
    <x v="2"/>
    <x v="33"/>
    <s v="K/Dwomokrom Rural Clinic"/>
    <s v="Clinic"/>
    <s v="Dwomokrom"/>
    <s v="Government"/>
    <n v="7.29054"/>
    <n v="-2.9037799999999998"/>
  </r>
  <r>
    <x v="2"/>
    <x v="33"/>
    <s v="Dormaa District Health Directorate"/>
    <s v="District Health Directorate"/>
    <s v="Dormaa"/>
    <s v="Government"/>
    <n v="7.2743500000000001"/>
    <n v="-2.8700399999999999"/>
  </r>
  <r>
    <x v="2"/>
    <x v="33"/>
    <s v="Kwaben Maternity Home"/>
    <s v="Maternity Home"/>
    <s v="Yuwusukrom"/>
    <s v="Private"/>
    <n v="7.0009199999999998"/>
    <n v="-3.0861999999999998"/>
  </r>
  <r>
    <x v="2"/>
    <x v="33"/>
    <s v="Nkrankwanta Health Centre"/>
    <s v="Health Centre"/>
    <s v="Nkrankwanta"/>
    <s v="Government"/>
    <n v="7.0198700000000001"/>
    <n v="-3.0861999999999998"/>
  </r>
  <r>
    <x v="2"/>
    <x v="33"/>
    <s v="Ceci Maternity Home"/>
    <s v="Maternity Home"/>
    <s v="Nkrankwanta"/>
    <s v="Government"/>
    <n v="7.0165899999999999"/>
    <n v="-3.04393"/>
  </r>
  <r>
    <x v="2"/>
    <x v="33"/>
    <s v="Florence Maternity Home"/>
    <s v="Maternity Home"/>
    <s v="Wamfie"/>
    <s v="Private"/>
    <m/>
    <m/>
  </r>
  <r>
    <x v="2"/>
    <x v="33"/>
    <s v="EMC Kwaku Any Maternity Home"/>
    <s v="Maternity Home"/>
    <s v="Wamfie"/>
    <s v="Private"/>
    <m/>
    <m/>
  </r>
  <r>
    <x v="2"/>
    <x v="33"/>
    <s v="Saviour Clinic"/>
    <s v="Clinic"/>
    <s v="Dormaa Ahenkro"/>
    <s v="Private"/>
    <m/>
    <m/>
  </r>
  <r>
    <x v="2"/>
    <x v="33"/>
    <s v="Twumkrom CHPS"/>
    <s v="Clinic"/>
    <s v="Twumkrom"/>
    <s v="Government"/>
    <m/>
    <m/>
  </r>
  <r>
    <x v="2"/>
    <x v="33"/>
    <s v="Gonokrom CHPS"/>
    <s v="CHPS"/>
    <s v="Gonokrom"/>
    <s v="Government"/>
    <m/>
    <m/>
  </r>
  <r>
    <x v="2"/>
    <x v="33"/>
    <s v="New Chiraa PHC"/>
    <s v="CHPS"/>
    <s v="New Chiraa"/>
    <s v="Government"/>
    <m/>
    <m/>
  </r>
  <r>
    <x v="2"/>
    <x v="33"/>
    <s v="Kwakuanya Methodist Clinic"/>
    <s v="Clinic"/>
    <s v="Kwakuanya"/>
    <s v="CHAG"/>
    <m/>
    <m/>
  </r>
  <r>
    <x v="2"/>
    <x v="33"/>
    <s v="Awiakrom Community Clinic"/>
    <s v="Clinic"/>
    <s v="Awiakrom"/>
    <s v="Private"/>
    <m/>
    <m/>
  </r>
  <r>
    <x v="2"/>
    <x v="33"/>
    <s v="Florence Maternity Home"/>
    <s v="Maternity Home"/>
    <m/>
    <s v="Maternity Home"/>
    <m/>
    <m/>
  </r>
  <r>
    <x v="2"/>
    <x v="33"/>
    <s v="EMC Kwaku Any Maternity Home"/>
    <s v="Maternity Home"/>
    <m/>
    <s v="Maternity Home"/>
    <m/>
    <m/>
  </r>
  <r>
    <x v="2"/>
    <x v="34"/>
    <s v="Buni Community Clinic"/>
    <s v="Clinic"/>
    <s v="Buni"/>
    <s v="Government"/>
    <n v="7.8020100000000001"/>
    <n v="-2.6423999999999999"/>
  </r>
  <r>
    <x v="2"/>
    <x v="34"/>
    <s v="Asiri Rural Clinic"/>
    <s v="Clinic"/>
    <s v="Asiri"/>
    <s v="Government"/>
    <n v="7.8015600000000003"/>
    <n v="-2.7068400000000001"/>
  </r>
  <r>
    <x v="2"/>
    <x v="34"/>
    <s v="Asuokor Rural Clinic"/>
    <s v="CHPS"/>
    <s v="Asuoko."/>
    <s v="Government"/>
    <n v="7.7336299999999998"/>
    <n v="-2.6154899999999999"/>
  </r>
  <r>
    <x v="2"/>
    <x v="34"/>
    <s v="Goka Health Centre"/>
    <s v="Health Centre"/>
    <s v="Goka"/>
    <s v="Government"/>
    <n v="7.75868"/>
    <n v="-2.6561599999999999"/>
  </r>
  <r>
    <x v="2"/>
    <x v="34"/>
    <s v="Johnsons Rural Clinic"/>
    <s v="Clinic"/>
    <s v="Goka"/>
    <s v="Quasi-Government"/>
    <n v="7.7652999999999999"/>
    <n v="-2.6553200000000001"/>
  </r>
  <r>
    <x v="2"/>
    <x v="34"/>
    <s v="Sampa District Hospital"/>
    <s v="District Hospital"/>
    <s v=".Sampa"/>
    <s v="Government"/>
    <n v="7.95085"/>
    <n v="-2.6949999999999998"/>
  </r>
  <r>
    <x v="2"/>
    <x v="34"/>
    <s v="Holy Daniel's Clinic"/>
    <s v="Clinic"/>
    <s v="Sampa"/>
    <s v="Government"/>
    <n v="7.9507500000000002"/>
    <n v="-2.69753"/>
  </r>
  <r>
    <x v="2"/>
    <x v="34"/>
    <s v="Suma Presby Clinic"/>
    <s v="Clinic"/>
    <s v="Suma"/>
    <s v="CHAG"/>
    <n v="7.9184299999999999"/>
    <n v="-2.7160700000000002"/>
  </r>
  <r>
    <x v="2"/>
    <x v="34"/>
    <s v="Seketia Rural Clinic_x000a_"/>
    <s v="Clinic"/>
    <s v="Seketia"/>
    <s v="Government"/>
    <n v="7.8155999999999999"/>
    <n v="-2.7439900000000002"/>
  </r>
  <r>
    <x v="2"/>
    <x v="34"/>
    <s v="Jeman North District Health Directorate"/>
    <s v="District Health Directorate"/>
    <s v="Sampa"/>
    <s v="Government"/>
    <n v="7.9503700000000004"/>
    <n v="-2.6957900000000001"/>
  </r>
  <r>
    <x v="2"/>
    <x v="34"/>
    <s v="Adadiem Rural Clinic"/>
    <s v="Clinic"/>
    <s v="Adadiem"/>
    <s v="Government"/>
    <m/>
    <m/>
  </r>
  <r>
    <x v="2"/>
    <x v="34"/>
    <s v="Mayera Rural Clinic"/>
    <s v="Clinic"/>
    <s v="Mayera"/>
    <s v="Government"/>
    <m/>
    <m/>
  </r>
  <r>
    <x v="2"/>
    <x v="34"/>
    <s v="Kokoa Rural Clinic"/>
    <s v="Clinic"/>
    <s v="Kokoa"/>
    <s v="Government"/>
    <m/>
    <m/>
  </r>
  <r>
    <x v="2"/>
    <x v="34"/>
    <s v="Duadaso Rural Clinic"/>
    <s v="Clinic"/>
    <s v="Duadaso"/>
    <s v="Government"/>
    <m/>
    <m/>
  </r>
  <r>
    <x v="2"/>
    <x v="34"/>
    <s v="Amanfoso CHPS"/>
    <s v="CHPS"/>
    <s v="Amanfoso"/>
    <s v="Government"/>
    <m/>
    <m/>
  </r>
  <r>
    <x v="2"/>
    <x v="34"/>
    <s v="Kokosua Rural Clinic"/>
    <s v="Clinic"/>
    <s v="Kokosua"/>
    <s v="Government"/>
    <m/>
    <m/>
  </r>
  <r>
    <x v="2"/>
    <x v="34"/>
    <s v="Adadiem Rural Clinic"/>
    <s v="Clinic"/>
    <s v="Adadiem"/>
    <s v="Clinic"/>
    <m/>
    <m/>
  </r>
  <r>
    <x v="2"/>
    <x v="34"/>
    <s v="Mayera Health Centre"/>
    <s v="Clinic"/>
    <s v="Mayera"/>
    <s v="Government"/>
    <m/>
    <m/>
  </r>
  <r>
    <x v="2"/>
    <x v="34"/>
    <s v="Kokoa Rural Clinic"/>
    <s v="Clinic"/>
    <s v="Kokoa"/>
    <s v="Government"/>
    <m/>
    <m/>
  </r>
  <r>
    <x v="2"/>
    <x v="34"/>
    <s v="Suma Community Clinic"/>
    <s v="Clinic"/>
    <s v="Suma Ahenkro"/>
    <s v="Government"/>
    <m/>
    <m/>
  </r>
  <r>
    <x v="2"/>
    <x v="35"/>
    <s v="Abirikasu Health Centre"/>
    <s v="Health Centre"/>
    <s v="Abirikasu"/>
    <s v="Government"/>
    <n v="7.49369"/>
    <n v="-2.8299699999999999"/>
  </r>
  <r>
    <x v="2"/>
    <x v="35"/>
    <s v="Angel's Maternity Home"/>
    <s v="Maternity Home"/>
    <s v="Atuna"/>
    <s v="Government"/>
    <n v="7.5033500000000002"/>
    <n v="-2.9150399999999999"/>
  </r>
  <r>
    <x v="2"/>
    <x v="35"/>
    <s v="St. Mary's Hospital"/>
    <s v="Hospital"/>
    <s v="Drobo"/>
    <s v="Private"/>
    <n v="7.5859899999999998"/>
    <n v="-2.7854899999999998"/>
  </r>
  <r>
    <x v="2"/>
    <x v="35"/>
    <s v="Jejemirija Presby Clinic"/>
    <s v="Clinic"/>
    <s v="Jejemiraja"/>
    <s v="Government"/>
    <n v="7.6338400000000002"/>
    <n v="-2.72654"/>
  </r>
  <r>
    <x v="2"/>
    <x v="35"/>
    <s v="Elizabeth Maternity Home"/>
    <s v="Maternity Home"/>
    <s v="Dwenem"/>
    <s v="CHAG"/>
    <n v="7.6822699999999999"/>
    <n v="-2.7849400000000002"/>
  </r>
  <r>
    <x v="2"/>
    <x v="35"/>
    <s v="Drobo RCH/FP"/>
    <s v="Clinic"/>
    <s v="Drobo"/>
    <s v="Government"/>
    <n v="7.5872000000000002"/>
    <n v="-2.7865700000000002"/>
  </r>
  <r>
    <x v="2"/>
    <x v="35"/>
    <s v="Dwenem Rural Clinic"/>
    <s v="Clinic"/>
    <s v="Dwenem"/>
    <s v="Government"/>
    <n v="7.6813799999999999"/>
    <n v="-2.7809400000000002"/>
  </r>
  <r>
    <x v="2"/>
    <x v="35"/>
    <s v="Baano Rural Clinic"/>
    <s v="Clinic"/>
    <s v="Baano"/>
    <s v="Government"/>
    <n v="7.6097700000000001"/>
    <n v="-2.9054099999999998"/>
  </r>
  <r>
    <x v="2"/>
    <x v="35"/>
    <s v="Vida's Maternity Home"/>
    <s v="Maternity Home"/>
    <s v="Kwameseikrom"/>
    <s v="Private"/>
    <n v="7.6364299999999998"/>
    <n v="-2.9054099999999998"/>
  </r>
  <r>
    <x v="2"/>
    <x v="35"/>
    <s v="Gonasua Health Centre"/>
    <s v="Health Centre"/>
    <s v="Gonasua"/>
    <s v="Government"/>
    <n v="7.5883599999999998"/>
    <n v="-2.8220800000000001"/>
  </r>
  <r>
    <x v="2"/>
    <x v="35"/>
    <s v="Zezera Health Centre"/>
    <s v="Health Centre"/>
    <s v="Zezera"/>
    <s v="Private"/>
    <n v="7.7335799999999999"/>
    <n v="-2.8632200000000001"/>
  </r>
  <r>
    <x v="2"/>
    <x v="35"/>
    <s v="St. Micheal Maternity Home"/>
    <s v="Maternity Home"/>
    <s v="Adamsu"/>
    <s v="Private"/>
    <n v="7.7436499999999997"/>
    <n v="-2.8062299999999998"/>
  </r>
  <r>
    <x v="2"/>
    <x v="35"/>
    <s v="Adiokor Rural Clinic"/>
    <s v="Clinic"/>
    <s v="Adiokor"/>
    <s v="Private"/>
    <n v="7.7502899999999997"/>
    <n v="-2.8513299999999999"/>
  </r>
  <r>
    <x v="2"/>
    <x v="35"/>
    <s v="Adamsu Health Centre"/>
    <s v="Health Centre"/>
    <s v="Adamsu"/>
    <s v="Government"/>
    <n v="7.7533000000000003"/>
    <n v="-2.8071199999999998"/>
  </r>
  <r>
    <x v="2"/>
    <x v="35"/>
    <s v="Bodaa Rural Clinic"/>
    <s v="Clinic"/>
    <s v="Bodaa"/>
    <s v="Government"/>
    <n v="7.7813499999999998"/>
    <n v="-2.8204600000000002"/>
  </r>
  <r>
    <x v="2"/>
    <x v="35"/>
    <s v="Saviour's Maternity Home"/>
    <s v="Maternity Home"/>
    <s v="Kofitiakrom"/>
    <s v="Private"/>
    <n v="7.7728900000000003"/>
    <n v="-2.8476900000000001"/>
  </r>
  <r>
    <x v="2"/>
    <x v="35"/>
    <s v="Asare Rural Clinic"/>
    <s v="Clinic"/>
    <s v="Asare"/>
    <s v="Government "/>
    <n v="7.7630699999999999"/>
    <n v="-2.76607"/>
  </r>
  <r>
    <x v="2"/>
    <x v="35"/>
    <s v="Jaman South District Health Directorate"/>
    <s v="District Health Directorate"/>
    <s v="Drobo"/>
    <s v="Government"/>
    <n v="7.5937400000000004"/>
    <n v="-2.7876799999999999"/>
  </r>
  <r>
    <x v="2"/>
    <x v="35"/>
    <s v="Psychiatric Clinic"/>
    <s v="Clinic"/>
    <s v="Drobo"/>
    <s v="Government"/>
    <m/>
    <m/>
  </r>
  <r>
    <x v="2"/>
    <x v="35"/>
    <s v="Atuna CHPS"/>
    <s v="CHPS"/>
    <s v="Atuna"/>
    <s v="Government"/>
    <m/>
    <m/>
  </r>
  <r>
    <x v="2"/>
    <x v="35"/>
    <s v="Abuokrom CHPS"/>
    <s v="CHPS"/>
    <s v="Abuokrom"/>
    <s v="Government"/>
    <m/>
    <m/>
  </r>
  <r>
    <x v="2"/>
    <x v="35"/>
    <s v="Tekese CHPS"/>
    <s v="CHPS"/>
    <s v="Tekese"/>
    <s v="Government"/>
    <m/>
    <m/>
  </r>
  <r>
    <x v="2"/>
    <x v="35"/>
    <s v="Asempanaye CHPS"/>
    <s v="CHPS"/>
    <s v="Asempanaye"/>
    <s v="Government"/>
    <m/>
    <m/>
  </r>
  <r>
    <x v="2"/>
    <x v="35"/>
    <s v="Psychiasdtric Unit"/>
    <s v="Clinic"/>
    <m/>
    <s v="Government"/>
    <m/>
    <m/>
  </r>
  <r>
    <x v="2"/>
    <x v="35"/>
    <s v="Eye Clinic"/>
    <s v="Clinic"/>
    <m/>
    <s v="Private"/>
    <m/>
    <m/>
  </r>
  <r>
    <x v="2"/>
    <x v="36"/>
    <s v="Asuogya RCH/FP"/>
    <s v="Clinic"/>
    <s v="Droboso"/>
    <s v="Government"/>
    <n v="7.7013400000000001"/>
    <n v="-2.10643"/>
  </r>
  <r>
    <x v="2"/>
    <x v="36"/>
    <s v="Wenchi District Health Directorate"/>
    <s v="District Health Directorate"/>
    <s v="Wenchi"/>
    <s v="Government"/>
    <n v="7.7449700000000004"/>
    <n v="-2.0099800000000001"/>
  </r>
  <r>
    <x v="2"/>
    <x v="36"/>
    <s v="Subinso Health Centre"/>
    <s v="Health Centre"/>
    <s v="Subinso"/>
    <s v="Government"/>
    <n v="7.9425100000000004"/>
    <n v="-2.0539900000000002"/>
  </r>
  <r>
    <x v="2"/>
    <x v="36"/>
    <s v="Nchiraa Rural Clinic"/>
    <s v="Clinic"/>
    <s v="Nchiraa"/>
    <s v="Government"/>
    <n v="7.8952200000000001"/>
    <n v="-1.98159"/>
  </r>
  <r>
    <x v="2"/>
    <x v="36"/>
    <s v="RCH Clinic Wenchi"/>
    <s v="Clinic"/>
    <s v="Wenchi"/>
    <s v="Government "/>
    <n v="7.7443999999999997"/>
    <n v="-2.1003799999999999"/>
  </r>
  <r>
    <x v="2"/>
    <x v="36"/>
    <s v="Wencgi Methodist Hospital"/>
    <s v="Hospital"/>
    <s v="Wenchi"/>
    <s v="CHAG"/>
    <n v="7.7385400000000004"/>
    <n v="-2.1110000000000002"/>
  </r>
  <r>
    <x v="2"/>
    <x v="36"/>
    <s v="Ampaabeng Kyeremeh Clinic"/>
    <s v="Clinic"/>
    <s v="Wenchi"/>
    <s v="Government"/>
    <n v="7.7355700000000001"/>
    <n v="-2.1086999999999998"/>
  </r>
  <r>
    <x v="2"/>
    <x v="36"/>
    <s v="Gov't. Maternity Home"/>
    <s v="Maternity Home"/>
    <s v="Wenchi"/>
    <s v="Government"/>
    <n v="7.7408099999999997"/>
    <n v="-2.1116899999999998"/>
  </r>
  <r>
    <x v="2"/>
    <x v="36"/>
    <s v="Nyaase Royal Maternity  Home"/>
    <s v="Maternity Home"/>
    <s v="Wenchi Bandaline"/>
    <s v="Private"/>
    <n v="7.7404200000000003"/>
    <n v="-2.1020799999999999"/>
  </r>
  <r>
    <x v="2"/>
    <x v="36"/>
    <s v="Emil Memorial Hospital"/>
    <s v="Hospital"/>
    <s v="Wenchi"/>
    <s v="Government"/>
    <n v="7.7396399999999996"/>
    <n v="-2.0948799999999999"/>
  </r>
  <r>
    <x v="2"/>
    <x v="37"/>
    <s v="Droboso Clinic"/>
    <s v="Clinic"/>
    <s v="Droboso"/>
    <s v="Government"/>
    <m/>
    <m/>
  </r>
  <r>
    <x v="2"/>
    <x v="37"/>
    <s v="Droboso Clinic"/>
    <s v="Clinic"/>
    <s v="Droboso"/>
    <s v="Government"/>
    <m/>
    <m/>
  </r>
  <r>
    <x v="2"/>
    <x v="38"/>
    <s v="Christie Maternity Home"/>
    <s v="Maternity Home"/>
    <s v="Berekum"/>
    <s v="Private"/>
    <n v="7.4648199999999996"/>
    <n v="-2.5732300000000001"/>
  </r>
  <r>
    <x v="2"/>
    <x v="38"/>
    <s v="Aggie Maternity Home"/>
    <s v="Maternity Home"/>
    <s v="Berekum"/>
    <s v="Private"/>
    <n v="7.4574499999999997"/>
    <n v="-2.5868500000000001"/>
  </r>
  <r>
    <x v="2"/>
    <x v="38"/>
    <s v="Palm Avenue Maternity Home"/>
    <s v="Maternity Home"/>
    <s v="Berekum"/>
    <s v="Private"/>
    <n v="7.4431500000000002"/>
    <n v="-2.5821200000000002"/>
  </r>
  <r>
    <x v="2"/>
    <x v="38"/>
    <s v="Mpatasei Rural Clinic"/>
    <s v="Clinic"/>
    <s v="Mpatasei"/>
    <s v="Government"/>
    <n v="7.4569999999999999"/>
    <n v="-2.58338"/>
  </r>
  <r>
    <x v="2"/>
    <x v="38"/>
    <s v="Philomina Maternity Home"/>
    <s v="Maternity Home"/>
    <s v="Berekum"/>
    <s v="Private"/>
    <n v="7.4579500000000003"/>
    <n v="-2.6000100000000002"/>
  </r>
  <r>
    <x v="2"/>
    <x v="38"/>
    <s v="Berekum Nurses/Midwifery Training College"/>
    <s v="Training Institution"/>
    <s v="Berekum"/>
    <s v="Government"/>
    <n v="7.4432499999999999"/>
    <n v="-2.58805"/>
  </r>
  <r>
    <x v="2"/>
    <x v="38"/>
    <s v="Angels maternity home"/>
    <s v="Maternity Home"/>
    <s v="Berekum"/>
    <s v="Private"/>
    <n v="7.4619099999999996"/>
    <n v="-2.5925400000000001"/>
  </r>
  <r>
    <x v="2"/>
    <x v="38"/>
    <s v="Koraso Rural Clinic"/>
    <s v="Clinic"/>
    <s v="Koraso"/>
    <s v="Government"/>
    <n v="7.4824799999999998"/>
    <n v="-2.0269400000000002"/>
  </r>
  <r>
    <x v="2"/>
    <x v="38"/>
    <s v="Akrofro CHPS"/>
    <s v="CHPS"/>
    <s v="Akrofro"/>
    <s v="Private"/>
    <n v="7.49397"/>
    <n v="-2.5887099999999998"/>
  </r>
  <r>
    <x v="2"/>
    <x v="38"/>
    <s v="Emi Maternity Home"/>
    <s v="Maternity Home"/>
    <s v="Berekum"/>
    <s v="Private"/>
    <n v="7.4505100000000004"/>
    <n v="-2.5733899999999998"/>
  </r>
  <r>
    <x v="2"/>
    <x v="38"/>
    <s v="Amomaso Rural Clinic"/>
    <s v="Clinic"/>
    <s v="Amomaso"/>
    <s v="Government"/>
    <n v="7.37385"/>
    <n v="-2.6599599999999999"/>
  </r>
  <r>
    <x v="2"/>
    <x v="38"/>
    <s v="Berekum Zongo RCH/FP Clinic"/>
    <s v="Clinic"/>
    <s v="Berekum Zongo"/>
    <s v="Government"/>
    <n v="7.4537100000000001"/>
    <n v="-2.58284"/>
  </r>
  <r>
    <x v="2"/>
    <x v="38"/>
    <s v="ABTS Clinic"/>
    <s v="Clinic"/>
    <s v="Berekum"/>
    <s v="Government"/>
    <n v="7.44034"/>
    <n v="-2.6034700000000002"/>
  </r>
  <r>
    <x v="2"/>
    <x v="38"/>
    <s v="Bre Nye Kwa Hospital"/>
    <s v="Hospital"/>
    <s v="Berekum"/>
    <s v="Government"/>
    <n v="7.4437199999999999"/>
    <n v="-2.5932499999999998"/>
  </r>
  <r>
    <x v="2"/>
    <x v="38"/>
    <s v="Holy Family Hospital"/>
    <s v="Hospital"/>
    <s v="Berekum"/>
    <s v="Private"/>
    <n v="7.4432499999999999"/>
    <n v="-2.58806"/>
  </r>
  <r>
    <x v="2"/>
    <x v="38"/>
    <s v="Botokrom Rural Clinic"/>
    <s v="Clinic"/>
    <s v="Botokrom"/>
    <s v="Government"/>
    <n v="7.5228000000000002"/>
    <n v="-2.7224900000000001"/>
  </r>
  <r>
    <x v="2"/>
    <x v="38"/>
    <s v="Jinijini Health Centre"/>
    <s v="Health Centre"/>
    <s v="Jinijini"/>
    <s v="Government"/>
    <n v="7.4465599999999998"/>
    <n v="-2.64642"/>
  </r>
  <r>
    <x v="2"/>
    <x v="38"/>
    <s v="Berekum District Health Directorate"/>
    <s v="District Health Directorate"/>
    <s v="Berekum"/>
    <s v="Government"/>
    <n v="7.4446199999999996"/>
    <n v="-2.5792600000000001"/>
  </r>
  <r>
    <x v="2"/>
    <x v="38"/>
    <s v="Christian Eye Centre"/>
    <s v="Clinic"/>
    <s v="Brekum"/>
    <s v="CHAG"/>
    <m/>
    <m/>
  </r>
  <r>
    <x v="2"/>
    <x v="38"/>
    <s v="Nkyekyemanu Rural Clinic"/>
    <s v="Clinic"/>
    <s v="Nkyekyemanu"/>
    <s v="Government"/>
    <m/>
    <m/>
  </r>
  <r>
    <x v="2"/>
    <x v="38"/>
    <s v="Mercy Clinic"/>
    <s v="Clinic"/>
    <s v="Brekum"/>
    <s v="Private"/>
    <m/>
    <m/>
  </r>
  <r>
    <x v="2"/>
    <x v="38"/>
    <s v="Anyinasu CHPS"/>
    <s v="CHPS"/>
    <s v="Anyinasu"/>
    <s v="Government"/>
    <m/>
    <m/>
  </r>
  <r>
    <x v="2"/>
    <x v="38"/>
    <s v="Namasua CHPS"/>
    <s v="CHPS"/>
    <s v="Namasua"/>
    <s v="Government"/>
    <m/>
    <m/>
  </r>
  <r>
    <x v="2"/>
    <x v="38"/>
    <s v="Tewbabi CHPS"/>
    <s v="CHPS"/>
    <s v="Tewbabi"/>
    <s v="Government"/>
    <m/>
    <m/>
  </r>
  <r>
    <x v="2"/>
    <x v="38"/>
    <s v="RCH DHD"/>
    <s v="RCH"/>
    <s v="Berekum"/>
    <s v="Government"/>
    <m/>
    <m/>
  </r>
  <r>
    <x v="2"/>
    <x v="38"/>
    <s v="Clean Hands Maternity Home"/>
    <s v="Maternity Home"/>
    <s v="Berekum"/>
    <s v="Private"/>
    <m/>
    <m/>
  </r>
  <r>
    <x v="2"/>
    <x v="38"/>
    <s v="Dr Larbi Clinic"/>
    <s v="Clinic"/>
    <s v="Berekum"/>
    <s v="Private"/>
    <m/>
    <m/>
  </r>
  <r>
    <x v="2"/>
    <x v="38"/>
    <s v="Betco Clinic"/>
    <s v="Clinic"/>
    <s v="Berekum"/>
    <s v="Private"/>
    <m/>
    <m/>
  </r>
  <r>
    <x v="2"/>
    <x v="38"/>
    <s v="Christian Eye Centre"/>
    <s v="Clinic"/>
    <s v="Brekum"/>
    <s v="CHAG"/>
    <m/>
    <m/>
  </r>
  <r>
    <x v="2"/>
    <x v="38"/>
    <s v="Nkyekyemanu Rural Clinic"/>
    <s v="Clinic"/>
    <s v="Nkyekyemanu"/>
    <s v="Private"/>
    <m/>
    <m/>
  </r>
  <r>
    <x v="2"/>
    <x v="38"/>
    <s v="Mercy Clinic"/>
    <s v="Clinic"/>
    <m/>
    <s v="Private"/>
    <m/>
    <m/>
  </r>
  <r>
    <x v="2"/>
    <x v="38"/>
    <s v="Anyinasu Rural Health Clinic"/>
    <s v="Clinic"/>
    <s v="Anyinasu"/>
    <s v="Government"/>
    <m/>
    <m/>
  </r>
  <r>
    <x v="2"/>
    <x v="39"/>
    <s v="Abesim Rural Clinic"/>
    <s v="Clinic"/>
    <s v="Abesim"/>
    <s v="Government"/>
    <n v="7.2885"/>
    <n v="-2.2709899999999998"/>
  </r>
  <r>
    <x v="2"/>
    <x v="39"/>
    <s v="Christian Eye Centre"/>
    <s v="Health Centre"/>
    <s v="Abesim"/>
    <s v="Government"/>
    <n v="7.2921899999999997"/>
    <n v="-2.2714599999999998"/>
  </r>
  <r>
    <x v="2"/>
    <x v="39"/>
    <s v="Mercy Maternity Home"/>
    <s v="Clinic"/>
    <s v="Berekum"/>
    <s v="Private"/>
    <n v="7.46061"/>
    <n v="-2.5973899999999999"/>
  </r>
  <r>
    <x v="2"/>
    <x v="39"/>
    <s v="Chiraa Health Centre"/>
    <s v="Health Centre"/>
    <s v="Chiraa"/>
    <s v="Government"/>
    <n v="7.2412000000000001"/>
    <n v="-2.1057800000000002"/>
  </r>
  <r>
    <x v="2"/>
    <x v="39"/>
    <s v="Florence Maternity Home"/>
    <s v="Maternity Home"/>
    <s v="Kofibadukrom"/>
    <s v="Private"/>
    <n v="7.2925399999999998"/>
    <n v="-2.9723000000000002"/>
  </r>
  <r>
    <x v="2"/>
    <x v="39"/>
    <s v="Sunyani District Health Directirate"/>
    <s v="District Health Directorate"/>
    <s v="Sunyani"/>
    <s v="Government"/>
    <n v="7.3369600000000004"/>
    <n v="-2.3291300000000001"/>
  </r>
  <r>
    <x v="2"/>
    <x v="39"/>
    <s v="Brong Ahafo Regional Health Directorate"/>
    <s v="Regional Health Directorate"/>
    <s v="Sunyani"/>
    <s v="Government"/>
    <n v="7.3402329999999996"/>
    <n v="-2.3356330000000001"/>
  </r>
  <r>
    <x v="2"/>
    <x v="39"/>
    <s v="Amponsah Memorial Maternity Home"/>
    <s v="Maternity Home"/>
    <s v="Nsoatre"/>
    <s v="Government"/>
    <n v="7.4058400000000004"/>
    <n v="-2.4653399999999999"/>
  </r>
  <r>
    <x v="2"/>
    <x v="39"/>
    <s v="Nsoatre Health Centre"/>
    <s v="Health Centre"/>
    <s v="Nsoatre"/>
    <s v="Government"/>
    <n v="7.3991400000000001"/>
    <n v="-2.46312"/>
  </r>
  <r>
    <x v="2"/>
    <x v="39"/>
    <s v="Kwatire Health Centre"/>
    <s v="Clinic"/>
    <s v="Kwatire"/>
    <s v="Government"/>
    <n v="7.3853"/>
    <n v="-2.3001800000000001"/>
  </r>
  <r>
    <x v="2"/>
    <x v="39"/>
    <s v="Bofourkrom Health Centre"/>
    <s v="Health Centre"/>
    <s v="Bofourkrom"/>
    <s v="Government"/>
    <n v="7.5461400000000003"/>
    <n v="-2.27834"/>
  </r>
  <r>
    <x v="2"/>
    <x v="39"/>
    <s v="Louise Banks Griffin Clinic"/>
    <s v="Clinic"/>
    <s v="Odumase"/>
    <s v="Private"/>
    <n v="7.3824800000000002"/>
    <n v="-2.3309099999999998"/>
  </r>
  <r>
    <x v="2"/>
    <x v="39"/>
    <s v="Hannah Maternity Home"/>
    <s v="Maternity Home"/>
    <s v="Odumase"/>
    <s v="Private"/>
    <n v="7.3706800000000001"/>
    <n v="-2.3199100000000001"/>
  </r>
  <r>
    <x v="2"/>
    <x v="39"/>
    <s v="Monica's Maternity Home"/>
    <s v="Maternity Home"/>
    <s v="Sunyani"/>
    <s v="Private"/>
    <n v="7.3386199999999997"/>
    <n v="-2.3129499999999998"/>
  </r>
  <r>
    <x v="2"/>
    <x v="39"/>
    <s v="Police Clinic"/>
    <s v="Clinic"/>
    <s v="Sunyani"/>
    <s v="Government"/>
    <n v="7.3463500000000002"/>
    <n v="-2.33026"/>
  </r>
  <r>
    <x v="2"/>
    <x v="39"/>
    <s v="Fiapre Rural Clinic"/>
    <s v="Clinic"/>
    <s v="Fiapre"/>
    <s v="Government"/>
    <n v="7.3628999999999998"/>
    <n v="-0.34670000000000001"/>
  </r>
  <r>
    <x v="2"/>
    <x v="39"/>
    <s v="Atuahenekrom Community Clinic"/>
    <s v="Clinic"/>
    <s v="Atuahenekrom"/>
    <s v="Government"/>
    <n v="7.1116099999999998"/>
    <n v="-2.3772700000000002"/>
  </r>
  <r>
    <x v="2"/>
    <x v="39"/>
    <s v="Ohene Adu Clinic"/>
    <s v="Clinic"/>
    <s v="Sunyani-Penkwasi"/>
    <s v="Government"/>
    <n v="7.35717"/>
    <n v="-2.3242600000000002"/>
  </r>
  <r>
    <x v="2"/>
    <x v="39"/>
    <s v="Antwikrom Rural Clinic"/>
    <s v="Health Centre"/>
    <s v="Antwtkrom"/>
    <s v="Government"/>
    <n v="7.2202799999999998"/>
    <n v="-2.3900899999999998"/>
  </r>
  <r>
    <x v="2"/>
    <x v="39"/>
    <s v="Opoku Clinic"/>
    <s v="Clinic"/>
    <s v="Sunyani"/>
    <s v="Government"/>
    <n v="7.3438999999999997"/>
    <n v="-2.32856"/>
  </r>
  <r>
    <x v="2"/>
    <x v="39"/>
    <s v="Peace Maternity Home"/>
    <s v="Maternity Home"/>
    <s v="Sunyani"/>
    <s v="Government"/>
    <n v="7.3409700000000004"/>
    <n v="-2.2999000000000001"/>
  </r>
  <r>
    <x v="2"/>
    <x v="39"/>
    <s v="St. James Secondary Clinic"/>
    <s v="Clinic"/>
    <s v="Sunyani"/>
    <s v="Government"/>
    <n v="7.2937099999999999"/>
    <n v="-2.2916599999999998"/>
  </r>
  <r>
    <x v="2"/>
    <x v="39"/>
    <s v="Rapid Preparatory School Clinic"/>
    <s v="Clinic"/>
    <s v="Sunyani"/>
    <s v="Government"/>
    <n v="7.3207100000000001"/>
    <n v="-2.3206699999999998"/>
  </r>
  <r>
    <x v="2"/>
    <x v="39"/>
    <s v="3MRS-Liberation Barracks"/>
    <s v="Polyclinic"/>
    <s v="Sunyani-Barracks"/>
    <s v="Government"/>
    <n v="7.3418400000000004"/>
    <n v="-2.2946"/>
  </r>
  <r>
    <x v="2"/>
    <x v="39"/>
    <s v="Nkwabeng Hospital"/>
    <s v="Hospital"/>
    <s v="Sunyani"/>
    <s v="Private"/>
    <n v="7.3430099999999996"/>
    <n v="-2.32741"/>
  </r>
  <r>
    <x v="2"/>
    <x v="39"/>
    <s v="Owusu Memorial Hospital"/>
    <s v="Hospital"/>
    <s v="Sunyani"/>
    <s v="Private"/>
    <n v="7.3266900000000001"/>
    <n v="-2.3326699999999998"/>
  </r>
  <r>
    <x v="2"/>
    <x v="39"/>
    <s v="Forestry School Cinic"/>
    <s v="Clinic"/>
    <s v="Sunyani"/>
    <s v="Government"/>
    <n v="7.3490799999999998"/>
    <n v="-2.3430800000000001"/>
  </r>
  <r>
    <x v="2"/>
    <x v="39"/>
    <s v="Ridge Experimental School Clinic"/>
    <s v="Clinic"/>
    <s v="Sunyani"/>
    <s v="Government"/>
    <n v="7.34016"/>
    <n v="-2.3384999999999998"/>
  </r>
  <r>
    <x v="2"/>
    <x v="39"/>
    <s v="Polytechnic Clinic"/>
    <s v="Clinic"/>
    <s v="Sunyani"/>
    <s v="Government"/>
    <n v="7.32315"/>
    <n v="-2.3173300000000001"/>
  </r>
  <r>
    <x v="2"/>
    <x v="39"/>
    <s v="Green Hill Clinic"/>
    <s v="Clinic"/>
    <s v="Suniyani"/>
    <s v="Government"/>
    <n v="7.3165500000000003"/>
    <n v="-2.3033600000000001"/>
  </r>
  <r>
    <x v="2"/>
    <x v="39"/>
    <s v="Sunyani Regional Hospital"/>
    <s v="Regional Hospital"/>
    <s v="Sunyani"/>
    <s v="Government"/>
    <n v="7.3445999999999998"/>
    <n v="-2.3142"/>
  </r>
  <r>
    <x v="2"/>
    <x v="39"/>
    <s v="Sunyani Municipal Hospital"/>
    <s v="Municipal Hospital"/>
    <s v="Sunyani"/>
    <s v="Government"/>
    <n v="7.3381699999999999"/>
    <n v="-2.3285800000000001"/>
  </r>
  <r>
    <x v="2"/>
    <x v="39"/>
    <s v="Prisons Clinic"/>
    <s v="Clinic"/>
    <s v="Sunyani"/>
    <s v="Government"/>
    <n v="7.3401399999999999"/>
    <n v="-2.3336199999999998"/>
  </r>
  <r>
    <x v="2"/>
    <x v="39"/>
    <s v="Sunyani Nurses Training College/Health Assistants Training School"/>
    <s v="Training Institution"/>
    <s v="Sunyani"/>
    <s v="Government"/>
    <n v="7.3381699999999999"/>
    <n v="-2.3285800000000001"/>
  </r>
  <r>
    <x v="2"/>
    <x v="40"/>
    <s v="Susec Clinic"/>
    <s v="Clinic"/>
    <s v="Sunyani"/>
    <s v="Government"/>
    <m/>
    <m/>
  </r>
  <r>
    <x v="2"/>
    <x v="40"/>
    <s v="Notre Dame Sch. Clinic"/>
    <s v="Clinic"/>
    <s v="Sunyani"/>
    <s v="Government"/>
    <m/>
    <m/>
  </r>
  <r>
    <x v="2"/>
    <x v="40"/>
    <s v="Ratchlik Clinic"/>
    <s v="Clinic"/>
    <s v="Sunyani"/>
    <s v="Private"/>
    <m/>
    <m/>
  </r>
  <r>
    <x v="2"/>
    <x v="40"/>
    <s v="Atuahenekrom Clinic"/>
    <s v="Clinic"/>
    <s v="Atuahene"/>
    <s v="Private"/>
    <m/>
    <m/>
  </r>
  <r>
    <x v="2"/>
    <x v="40"/>
    <s v="Abesim Eye Clinic"/>
    <s v="Clinic"/>
    <s v="Abesim"/>
    <s v="CHAG"/>
    <m/>
    <m/>
  </r>
  <r>
    <x v="2"/>
    <x v="40"/>
    <s v="Fofie Memorial Clinic"/>
    <s v="Clinic"/>
    <s v="Sunyani"/>
    <s v="Private"/>
    <m/>
    <m/>
  </r>
  <r>
    <x v="2"/>
    <x v="40"/>
    <s v="SDA Hospital"/>
    <s v="Hospital"/>
    <s v="Sunyani"/>
    <s v="Private"/>
    <m/>
    <m/>
  </r>
  <r>
    <x v="2"/>
    <x v="40"/>
    <s v="Susec Clinic"/>
    <s v="Clinic"/>
    <s v="Sunyani"/>
    <s v="Private"/>
    <m/>
    <m/>
  </r>
  <r>
    <x v="2"/>
    <x v="40"/>
    <s v="Notre Dame Sch. Clinic"/>
    <s v="Clinic"/>
    <s v="Sunyani"/>
    <s v="Private"/>
    <m/>
    <m/>
  </r>
  <r>
    <x v="2"/>
    <x v="40"/>
    <s v="Ratchlik Clinic"/>
    <s v="Clinic"/>
    <s v="Sunyani"/>
    <s v="Private"/>
    <m/>
    <m/>
  </r>
  <r>
    <x v="2"/>
    <x v="40"/>
    <s v="Atuahenekrom Clinic"/>
    <s v="Clinic"/>
    <s v="Atuahenekrom"/>
    <s v="Private"/>
    <m/>
    <m/>
  </r>
  <r>
    <x v="2"/>
    <x v="40"/>
    <s v="Abesim Eye Clinic"/>
    <s v="Clinic"/>
    <s v="Abesim"/>
    <s v="Private"/>
    <m/>
    <m/>
  </r>
  <r>
    <x v="2"/>
    <x v="40"/>
    <s v="Fofie Memorial Clinic"/>
    <s v="Clinic"/>
    <s v="Sunyani"/>
    <s v="Private"/>
    <m/>
    <m/>
  </r>
  <r>
    <x v="2"/>
    <x v="40"/>
    <s v="SDA Hospital"/>
    <s v="Hospital"/>
    <s v="Sunyani"/>
    <s v="CHAG"/>
    <m/>
    <m/>
  </r>
  <r>
    <x v="2"/>
    <x v="41"/>
    <s v="Holy Daniel Clinic"/>
    <s v="Clinic"/>
    <s v="Sunyani"/>
    <s v="Private"/>
    <m/>
    <m/>
  </r>
  <r>
    <x v="2"/>
    <x v="41"/>
    <s v="Holy Daniel Clinic"/>
    <s v="Clinic"/>
    <s v="Sunyani"/>
    <s v="Private"/>
    <m/>
    <m/>
  </r>
  <r>
    <x v="2"/>
    <x v="42"/>
    <s v="Badu Health Centre"/>
    <s v="Health Centre"/>
    <s v="Badu"/>
    <s v="Government"/>
    <n v="7.7003199999999996"/>
    <n v="-2.2303199999999999"/>
  </r>
  <r>
    <x v="2"/>
    <x v="42"/>
    <s v="Banda Ahenkro Rural Clinic"/>
    <s v="Clinic"/>
    <s v="Banda Ahenkro"/>
    <s v="Government"/>
    <n v="8.1636000000000006"/>
    <n v="-2.3574999999999999"/>
  </r>
  <r>
    <x v="2"/>
    <x v="42"/>
    <s v="Bui Rural Clinic"/>
    <s v="Clinic"/>
    <s v="Bui"/>
    <s v="Government"/>
    <n v="8.2504799999999996"/>
    <n v="-2.2676500000000002"/>
  </r>
  <r>
    <x v="2"/>
    <x v="42"/>
    <s v="Sabiye Health Centre"/>
    <s v="Health Centre"/>
    <s v="Sabiye"/>
    <s v="Government"/>
    <n v="8.0730799999999991"/>
    <n v="-2.3515299999999999"/>
  </r>
  <r>
    <x v="2"/>
    <x v="42"/>
    <s v="Mamase Rural Clinic"/>
    <s v="Clinic"/>
    <s v="Mamase"/>
    <s v="Government"/>
    <n v="7.9010300000000004"/>
    <n v="-2.48373"/>
  </r>
  <r>
    <x v="2"/>
    <x v="42"/>
    <s v="Hani CHPS "/>
    <s v="CHPS"/>
    <s v="Hani"/>
    <s v="Government"/>
    <n v="7.8484999999999996"/>
    <n v="-2.4755099999999999"/>
  </r>
  <r>
    <x v="2"/>
    <x v="42"/>
    <s v="Debibi Health Centre"/>
    <s v="Health Centre"/>
    <s v="Debibi"/>
    <s v="Government"/>
    <n v="7.8959000000000001"/>
    <n v="-2.5392399999999999"/>
  </r>
  <r>
    <x v="2"/>
    <x v="42"/>
    <s v="Tafsiru Maternity Home"/>
    <s v="Maternity Home"/>
    <s v="Menji"/>
    <s v="Government"/>
    <n v="7.9263199999999996"/>
    <n v="-2.3833500000000001"/>
  </r>
  <r>
    <x v="2"/>
    <x v="42"/>
    <s v="Menji Community Clinic"/>
    <s v="Clinic"/>
    <s v="Menji"/>
    <s v="Government"/>
    <n v="7.9255800000000001"/>
    <n v="-2.38"/>
  </r>
  <r>
    <x v="2"/>
    <x v="42"/>
    <s v="Nsawkaw Health Centre"/>
    <s v="Health Centre"/>
    <s v="Nsawkaw"/>
    <s v="Government"/>
    <n v="7.8765900000000002"/>
    <n v="-2.31514"/>
  </r>
  <r>
    <x v="2"/>
    <x v="42"/>
    <s v="Brohani CHPS "/>
    <s v="CHPS"/>
    <s v="Brohani"/>
    <s v="Government"/>
    <n v="7.9755099999999999"/>
    <n v="-2.4203000000000001"/>
  </r>
  <r>
    <x v="2"/>
    <x v="42"/>
    <s v="Seikwa Health Centre"/>
    <s v="Health Centre"/>
    <s v="Seikwa"/>
    <s v="Government"/>
    <n v="7.7283600000000003"/>
    <n v="-2.5179200000000002"/>
  </r>
  <r>
    <x v="2"/>
    <x v="42"/>
    <s v="Anyekrom Health Centre"/>
    <s v="Health Centre"/>
    <s v="Anyekrom"/>
    <s v="Government"/>
    <m/>
    <m/>
  </r>
  <r>
    <x v="2"/>
    <x v="42"/>
    <s v="Nyarko Maternity Home"/>
    <s v="Maternity Home"/>
    <s v="Seikwa"/>
    <s v="Private"/>
    <m/>
    <m/>
  </r>
  <r>
    <x v="2"/>
    <x v="42"/>
    <s v="Anyekrom Health Centre"/>
    <s v="Health Centre"/>
    <s v="Anyekrom"/>
    <s v="Government"/>
    <m/>
    <m/>
  </r>
  <r>
    <x v="2"/>
    <x v="42"/>
    <s v="Nyarko Maternity Home"/>
    <s v="Maternity Home"/>
    <m/>
    <s v="Private"/>
    <m/>
    <m/>
  </r>
  <r>
    <x v="3"/>
    <x v="43"/>
    <s v="Akokoa Health Centre"/>
    <s v="Health Centre"/>
    <s v="Akokoa"/>
    <s v="Government"/>
    <n v="7.5846200000000001"/>
    <n v="-1.15377"/>
  </r>
  <r>
    <x v="3"/>
    <x v="43"/>
    <s v="Amanteng Health Centre"/>
    <s v="Health Centre"/>
    <s v="Amanteng"/>
    <s v="Government"/>
    <n v="7.5382800000000003"/>
    <n v="-1.2079500000000001"/>
  </r>
  <r>
    <x v="3"/>
    <x v="43"/>
    <s v="Jato Zongo Rural Clinic"/>
    <s v="Clinic"/>
    <s v="Jato Zongo"/>
    <s v="Government"/>
    <n v="7.6536299999999997"/>
    <n v="-1.0646500000000001"/>
  </r>
  <r>
    <x v="3"/>
    <x v="43"/>
    <s v="Atebubu RCH/FP Clinic"/>
    <s v="Clinic"/>
    <s v="Atebubu"/>
    <s v="Government"/>
    <n v="7.7479899999999997"/>
    <n v="-0.98207"/>
  </r>
  <r>
    <x v="3"/>
    <x v="43"/>
    <s v="Atebubu Government Hospital"/>
    <s v="District Hospital"/>
    <s v="Atebubu"/>
    <s v="Government"/>
    <n v="7.7480700000000002"/>
    <n v="-0.98197000000000001"/>
  </r>
  <r>
    <x v="3"/>
    <x v="43"/>
    <s v="Atebubu-Amanten District Health Directorate"/>
    <s v="District Health Directorate"/>
    <s v="Atebubu"/>
    <s v="Government"/>
    <n v="7.7455699999999998"/>
    <n v="-0.98877000000000004"/>
  </r>
  <r>
    <x v="3"/>
    <x v="43"/>
    <s v="Christian Eye Centre"/>
    <s v="Clinic"/>
    <s v="Brekum"/>
    <s v="CHAG"/>
    <m/>
    <m/>
  </r>
  <r>
    <x v="3"/>
    <x v="43"/>
    <s v="MEM CHPS"/>
    <s v="CHPS"/>
    <s v="Atebubu"/>
    <s v="Government"/>
    <m/>
    <m/>
  </r>
  <r>
    <x v="3"/>
    <x v="43"/>
    <s v="Akomade Clinic"/>
    <s v="Clinic"/>
    <s v="Atebubu"/>
    <s v="Government"/>
    <m/>
    <m/>
  </r>
  <r>
    <x v="3"/>
    <x v="43"/>
    <s v="Adom Maternity Home"/>
    <s v="Maternity Home"/>
    <s v="Atebubu"/>
    <s v="Private"/>
    <m/>
    <m/>
  </r>
  <r>
    <x v="3"/>
    <x v="43"/>
    <s v="Garadima CHPS"/>
    <s v="CHPS"/>
    <s v="Garadima"/>
    <s v="Government"/>
    <m/>
    <m/>
  </r>
  <r>
    <x v="3"/>
    <x v="43"/>
    <s v="Kumfia Clinic"/>
    <s v="Clinic"/>
    <s v="Kumfia"/>
    <s v="Government"/>
    <m/>
    <m/>
  </r>
  <r>
    <x v="3"/>
    <x v="43"/>
    <s v="Nyomoase CHPS"/>
    <s v="CHPS"/>
    <s v="Nyomoase"/>
    <s v="Government"/>
    <m/>
    <m/>
  </r>
  <r>
    <x v="3"/>
    <x v="43"/>
    <s v="Christian Eye Centre"/>
    <s v="Clinic"/>
    <s v="Brekum"/>
    <s v="CHAG"/>
    <m/>
    <m/>
  </r>
  <r>
    <x v="3"/>
    <x v="44"/>
    <s v="Busuama Rural Clinic"/>
    <s v="Clinic"/>
    <s v="Busuama"/>
    <s v="Government"/>
    <n v="8.2323599999999999"/>
    <n v="-1.85531"/>
  </r>
  <r>
    <x v="3"/>
    <x v="44"/>
    <s v="Dawadawa Health Centre"/>
    <s v="Health Centre"/>
    <s v="Dawadawa"/>
    <s v="Government"/>
    <n v="8.3552900000000001"/>
    <n v="-1.5664499999999999"/>
  </r>
  <r>
    <x v="3"/>
    <x v="44"/>
    <s v="Kintampo District Hospital"/>
    <s v="District Hospital"/>
    <s v="Kintampo"/>
    <s v="Government"/>
    <n v="8.0509799999999991"/>
    <n v="-1.7312000000000001"/>
  </r>
  <r>
    <x v="3"/>
    <x v="44"/>
    <s v="Annor Asare Clinic"/>
    <s v="Clinic"/>
    <s v="Kintampo"/>
    <s v="Government"/>
    <n v="8.0558599999999991"/>
    <n v="-1.7334099999999999"/>
  </r>
  <r>
    <x v="3"/>
    <x v="44"/>
    <s v="RCH/FP Clinic"/>
    <s v="Clinic"/>
    <s v="Kintampo"/>
    <s v="Government"/>
    <n v="8.0499899999999993"/>
    <n v="-1.73102"/>
  </r>
  <r>
    <x v="3"/>
    <x v="44"/>
    <s v="Glory Prince of  Peace Maternity Home"/>
    <s v="Maternity Home"/>
    <s v="Kintampo"/>
    <s v="Government"/>
    <n v="8.0673999999999992"/>
    <n v="-1.72109"/>
  </r>
  <r>
    <x v="3"/>
    <x v="44"/>
    <s v="Kintampo Eye Clinic"/>
    <s v="Clinic"/>
    <s v="Kintampo"/>
    <s v="CHAG"/>
    <n v="8.0503699999999991"/>
    <n v="-1.7313000000000001"/>
  </r>
  <r>
    <x v="3"/>
    <x v="44"/>
    <s v="Kunsu Rural Clinic"/>
    <s v="Clinic"/>
    <s v="Kunsu"/>
    <s v="Government "/>
    <n v="8.1468299999999996"/>
    <n v="-1.5123899999999999"/>
  </r>
  <r>
    <x v="3"/>
    <x v="44"/>
    <s v="Kintampo North District Health Dirrectorate"/>
    <s v="District Health Directorate"/>
    <s v="Kintampo"/>
    <s v="Government"/>
    <n v="8.0505399999999998"/>
    <n v="-1.7323500000000001"/>
  </r>
  <r>
    <x v="3"/>
    <x v="44"/>
    <s v="New Longoro Health Centre"/>
    <s v="Health Centre"/>
    <s v="New Longoro"/>
    <s v="Government"/>
    <n v="8.1725499999999993"/>
    <n v="-1.83829"/>
  </r>
  <r>
    <x v="3"/>
    <x v="44"/>
    <s v="Kintampo Rural Health Training School"/>
    <s v="Training Institution"/>
    <s v="Kintampo"/>
    <s v="Government"/>
    <m/>
    <m/>
  </r>
  <r>
    <x v="3"/>
    <x v="44"/>
    <s v="Kintampo Rural Health Training School"/>
    <s v="Training Institution"/>
    <s v="Kintampo"/>
    <s v="Government"/>
    <m/>
    <m/>
  </r>
  <r>
    <x v="3"/>
    <x v="45"/>
    <s v="Amoma Rural Clinic"/>
    <s v="Clinic"/>
    <s v="Amoma"/>
    <s v="Government"/>
    <n v="7.7839799999999997"/>
    <n v="-1.8712899999999999"/>
  </r>
  <r>
    <x v="3"/>
    <x v="45"/>
    <s v="Anyima Rural Clinic"/>
    <s v="Clinic"/>
    <s v="Anyima"/>
    <s v="Government"/>
    <n v="7.8932000000000002"/>
    <n v="-1.8740300000000001"/>
  </r>
  <r>
    <x v="3"/>
    <x v="45"/>
    <s v="Perpetual Health Maternity Home"/>
    <s v="Maternity Home"/>
    <s v="Apesika"/>
    <s v="Government"/>
    <n v="7.9995500000000002"/>
    <n v="-1.5487299999999999"/>
  </r>
  <r>
    <x v="3"/>
    <x v="45"/>
    <s v="Jema Health Centre"/>
    <s v="Health Centre"/>
    <s v="Jema"/>
    <s v="Government"/>
    <n v="7.8905000000000003"/>
    <n v="-1.7730699999999999"/>
  </r>
  <r>
    <x v="3"/>
    <x v="45"/>
    <s v="Kintampo South District Health Directorate"/>
    <s v="District Health Directorate"/>
    <s v="Jema"/>
    <s v="Government"/>
    <n v="7.8915199999999999"/>
    <n v="-1.7731300000000001"/>
  </r>
  <r>
    <x v="3"/>
    <x v="45"/>
    <s v="Adom Maternity Home"/>
    <s v="Maternity Home"/>
    <s v="Kimtampo"/>
    <s v="Private"/>
    <m/>
    <m/>
  </r>
  <r>
    <x v="3"/>
    <x v="45"/>
    <s v="Apesika Clinic"/>
    <s v="Clinic"/>
    <s v="Apesika"/>
    <s v="Private"/>
    <m/>
    <m/>
  </r>
  <r>
    <x v="3"/>
    <x v="45"/>
    <s v="Mansie Clinic"/>
    <s v="Clinic"/>
    <s v="Mansie"/>
    <s v="Private"/>
    <m/>
    <m/>
  </r>
  <r>
    <x v="3"/>
    <x v="45"/>
    <s v="Adom Maternity Home"/>
    <s v="Maternity Home"/>
    <m/>
    <s v="Private"/>
    <m/>
    <m/>
  </r>
  <r>
    <x v="3"/>
    <x v="45"/>
    <s v="Apesika Clinic"/>
    <s v="Clinic"/>
    <m/>
    <s v="Private"/>
    <m/>
    <m/>
  </r>
  <r>
    <x v="3"/>
    <x v="45"/>
    <s v="Mansie Clinic"/>
    <s v="Clinic"/>
    <m/>
    <s v="Private"/>
    <m/>
    <m/>
  </r>
  <r>
    <x v="3"/>
    <x v="46"/>
    <s v="Ahyiayem Rural Clinic"/>
    <s v="Clinic"/>
    <s v="Ahyiayem"/>
    <s v="Government"/>
    <n v="7.4672000000000001"/>
    <n v="-1.5182599999999999"/>
  </r>
  <r>
    <x v="3"/>
    <x v="46"/>
    <s v="Akuma Rural Clinic"/>
    <s v="Clinic"/>
    <s v="Akuma"/>
    <s v="Government"/>
    <n v="7.4865399999999998"/>
    <n v="-1.7183900000000001"/>
  </r>
  <r>
    <x v="3"/>
    <x v="46"/>
    <s v="Ayerede Rural Clinic"/>
    <s v="Clinic"/>
    <s v="Ayerede"/>
    <s v="Government"/>
    <n v="7.4859400000000003"/>
    <n v="-1.6487700000000001"/>
  </r>
  <r>
    <x v="3"/>
    <x v="46"/>
    <s v="Busunyaa Rural Clinic"/>
    <s v="Clinic"/>
    <s v="Busunyaa"/>
    <s v="Government"/>
    <n v="7.6846300000000003"/>
    <n v="-1.6577299999999999"/>
  </r>
  <r>
    <x v="3"/>
    <x v="46"/>
    <s v="Donkro-Nkwanta Rural Clinic"/>
    <s v="Clinic"/>
    <s v="Donkro-Nkwanta"/>
    <s v="Government"/>
    <n v="7.4347700000000003"/>
    <n v="-1.65995"/>
  </r>
  <r>
    <x v="3"/>
    <x v="46"/>
    <s v="Dromankese Health Centre"/>
    <s v="Health Centre"/>
    <s v="Dromankese"/>
    <s v="Government"/>
    <n v="7.7091200000000004"/>
    <n v="-1.56124"/>
  </r>
  <r>
    <x v="3"/>
    <x v="46"/>
    <s v="Kranka Rural Clinic"/>
    <s v="Clinic"/>
    <s v="Kranka"/>
    <s v="Government"/>
    <n v="7.6672900000000004"/>
    <n v="-1.81142"/>
  </r>
  <r>
    <x v="3"/>
    <x v="46"/>
    <s v="Nkoranza District Health Directorate"/>
    <s v="District Health Directorate"/>
    <s v="Nkoranza"/>
    <s v="Government"/>
    <n v="7.5563200000000004"/>
    <n v="-1.7000200000000001"/>
  </r>
  <r>
    <x v="3"/>
    <x v="46"/>
    <s v="St. Theresa's Hospital"/>
    <s v="Hospital"/>
    <s v="Nkoranza"/>
    <s v="Private"/>
    <n v="7.5715199999999996"/>
    <n v="-1.7040599999999999"/>
  </r>
  <r>
    <x v="3"/>
    <x v="46"/>
    <s v="Nkoranza Health Centre"/>
    <s v="Health Centre"/>
    <s v="Nkoranza"/>
    <s v="Government"/>
    <n v="7.5681599999999998"/>
    <n v="-1.7111700000000001"/>
  </r>
  <r>
    <x v="3"/>
    <x v="46"/>
    <s v="Nkwabeng Rural Clinic"/>
    <s v="Clinic"/>
    <s v="Nkwabeng"/>
    <s v="Government"/>
    <n v="7.4995900000000004"/>
    <n v="-1.7381"/>
  </r>
  <r>
    <x v="3"/>
    <x v="46"/>
    <s v="Bonsu Rural Clinic"/>
    <s v="Clinic"/>
    <s v="Bonsu"/>
    <s v="Government"/>
    <n v="7.5521900000000004"/>
    <n v="-1.7803500000000001"/>
  </r>
  <r>
    <x v="3"/>
    <x v="46"/>
    <s v="Yefri Health Centre"/>
    <s v="Health Centre"/>
    <s v="Yefri"/>
    <s v="Government "/>
    <n v="7.6913299999999998"/>
    <n v="-1.74787"/>
  </r>
  <r>
    <x v="3"/>
    <x v="47"/>
    <s v="Rabito Clinic"/>
    <s v="Clinic"/>
    <s v="Nkoranza"/>
    <s v="Private"/>
    <m/>
    <m/>
  </r>
  <r>
    <x v="3"/>
    <x v="47"/>
    <s v="Rabito Clinic"/>
    <s v="Clinic"/>
    <s v="Nkoranza"/>
    <s v="Private"/>
    <m/>
    <m/>
  </r>
  <r>
    <x v="3"/>
    <x v="48"/>
    <s v="Abease Health Centre"/>
    <s v="Health Centre"/>
    <s v="Abease"/>
    <s v="Government"/>
    <n v="7.9584700000000002"/>
    <n v="-1.1824600000000001"/>
  </r>
  <r>
    <x v="3"/>
    <x v="48"/>
    <s v="Parambo Health Centre"/>
    <s v="Health Centre"/>
    <s v="Parambo"/>
    <s v="Government"/>
    <n v="8.1251999999999995"/>
    <n v="-0.79412000000000005"/>
  </r>
  <r>
    <x v="3"/>
    <x v="48"/>
    <s v="Prang Health Centre"/>
    <s v="Health Centre"/>
    <s v="Prang"/>
    <s v="Government"/>
    <n v="7.99465"/>
    <n v="-0.88927999999999996"/>
  </r>
  <r>
    <x v="3"/>
    <x v="48"/>
    <s v="Bernice Maternity Home"/>
    <s v="Maternity Home"/>
    <s v="Yeji"/>
    <s v="Government "/>
    <n v="8.2292400000000008"/>
    <n v="-0.65164"/>
  </r>
  <r>
    <x v="3"/>
    <x v="48"/>
    <s v="Mathias Hospital"/>
    <s v="Hospital"/>
    <s v="Yeji"/>
    <s v="Government "/>
    <n v="8.2293599999999998"/>
    <n v="-0.65510000000000002"/>
  </r>
  <r>
    <x v="3"/>
    <x v="48"/>
    <s v="Zabrama Health Centre"/>
    <s v="Health Centre"/>
    <s v="Zabrama"/>
    <s v="Private"/>
    <m/>
    <m/>
  </r>
  <r>
    <x v="3"/>
    <x v="48"/>
    <s v="Zabrama Health Centre"/>
    <s v="Health Centre"/>
    <s v="Zabrama"/>
    <s v="Government"/>
    <m/>
    <m/>
  </r>
  <r>
    <x v="3"/>
    <x v="49"/>
    <s v="Bantama CHPS "/>
    <s v="CHPS"/>
    <s v="Bantama"/>
    <s v="Government"/>
    <n v="7.7115200000000002"/>
    <n v="-0.75331999999999999"/>
  </r>
  <r>
    <x v="3"/>
    <x v="49"/>
    <s v="Bassa Health Centre"/>
    <s v="Health Centre"/>
    <s v="Bassa"/>
    <s v="Government"/>
    <n v="7.7901600000000002"/>
    <n v="-0.40994999999999998"/>
  </r>
  <r>
    <x v="3"/>
    <x v="49"/>
    <s v="Nyankontre CHPS"/>
    <s v="CHPS"/>
    <s v="Nyakontre"/>
    <s v="Government"/>
    <n v="7.7925000000000004"/>
    <n v="-0.34233000000000002"/>
  </r>
  <r>
    <x v="3"/>
    <x v="49"/>
    <s v="Kojokrom Health Centre"/>
    <s v="Health Centre"/>
    <s v="Kojokrom"/>
    <s v="Government"/>
    <n v="7.7787300000000004"/>
    <n v="-0.17077000000000001"/>
  </r>
  <r>
    <x v="3"/>
    <x v="49"/>
    <s v="Kajaji Clinic"/>
    <s v="Clinic"/>
    <s v="Kajaji"/>
    <s v="Private"/>
    <n v="7.7806199999999999"/>
    <n v="-0.22055"/>
  </r>
  <r>
    <x v="3"/>
    <x v="49"/>
    <s v="Sunta Clinic"/>
    <s v="Clinic"/>
    <s v="Kwame Danso"/>
    <s v="Private"/>
    <n v="7.7316700000000003"/>
    <n v="-0.67283999999999999"/>
  </r>
  <r>
    <x v="3"/>
    <x v="49"/>
    <s v="Sene District Hospital"/>
    <s v="District Hospital"/>
    <s v="Kwame Danso"/>
    <s v="Government "/>
    <n v="7.7311500000000004"/>
    <n v="-0.68588000000000005"/>
  </r>
  <r>
    <x v="3"/>
    <x v="49"/>
    <s v="Sene District Health Directorate"/>
    <s v="District Health Directorate"/>
    <s v="Kwami Danso"/>
    <s v="Government"/>
    <n v="7.7304300000000001"/>
    <n v="-0.68564000000000003"/>
  </r>
  <r>
    <x v="3"/>
    <x v="49"/>
    <s v="Lassi CHPS"/>
    <s v="CHPS"/>
    <s v="Lassi"/>
    <s v="Government"/>
    <m/>
    <m/>
  </r>
  <r>
    <x v="3"/>
    <x v="49"/>
    <s v="Kwame Danso Hospital"/>
    <s v="Hospital"/>
    <s v="Kwame Danso"/>
    <s v="Government"/>
    <m/>
    <m/>
  </r>
  <r>
    <x v="3"/>
    <x v="49"/>
    <s v="Lassi CHPS"/>
    <s v="CHPS"/>
    <s v="Lassi"/>
    <s v="Government"/>
    <m/>
    <m/>
  </r>
  <r>
    <x v="3"/>
    <x v="49"/>
    <s v="Kwame Danso Hospital"/>
    <s v="Hospital"/>
    <s v="Kwame Danso"/>
    <s v="Government"/>
    <m/>
    <m/>
  </r>
  <r>
    <x v="3"/>
    <x v="50"/>
    <s v="Aworowa Health Centre"/>
    <s v="Clinic"/>
    <s v="Aworowa"/>
    <s v="Government"/>
    <n v="7.6197900000000001"/>
    <n v="-2.0121500000000001"/>
  </r>
  <r>
    <x v="3"/>
    <x v="50"/>
    <s v="Buoyem Health Centre"/>
    <s v="Health Centre"/>
    <s v="Buotem"/>
    <s v="Government"/>
    <n v="7.6660599999999999"/>
    <n v="-1.9610700000000001"/>
  </r>
  <r>
    <x v="3"/>
    <x v="50"/>
    <s v="Forikrom Rural Clinic"/>
    <s v="Clinic"/>
    <s v="Forikrom"/>
    <s v="Government"/>
    <n v="7.59382"/>
    <n v="-1.8638699999999999"/>
  </r>
  <r>
    <x v="3"/>
    <x v="50"/>
    <s v="Fiaso CHPS "/>
    <s v="CHPS"/>
    <s v="Fiaso"/>
    <s v="Government "/>
    <n v="7.5791199999999996"/>
    <n v="-1.8184800000000001"/>
  </r>
  <r>
    <x v="3"/>
    <x v="50"/>
    <s v="Asantaso Rural Clinic"/>
    <s v="Clinic"/>
    <s v="Asantanso"/>
    <s v="CHAG"/>
    <n v="7.5456599999999998"/>
    <n v="-1.8654999999999999"/>
  </r>
  <r>
    <x v="3"/>
    <x v="50"/>
    <s v="Techiman Municipal Health Directorate"/>
    <s v="Municipal Health Directorate"/>
    <s v="Techiman"/>
    <s v="Government"/>
    <n v="7.56243"/>
    <n v="-1.9348700000000001"/>
  </r>
  <r>
    <x v="3"/>
    <x v="50"/>
    <s v="Nsuta Health Centre"/>
    <s v="Health Centre"/>
    <s v="Nsuta"/>
    <s v="CHAG"/>
    <n v="7.5283600000000002"/>
    <n v="-2.0737700000000001"/>
  </r>
  <r>
    <x v="3"/>
    <x v="50"/>
    <s v="Offuman Health Centre"/>
    <s v="Health Centre"/>
    <s v="Offuman"/>
    <s v="Government"/>
    <n v="7.7835200000000002"/>
    <n v="-1.9699599999999999"/>
  </r>
  <r>
    <x v="3"/>
    <x v="50"/>
    <s v="Tanoso Health Centre"/>
    <s v="Health Centre"/>
    <s v="Tanoso"/>
    <s v="Government"/>
    <n v="7.4714499999999999"/>
    <n v="-1.9785200000000001"/>
  </r>
  <r>
    <x v="3"/>
    <x v="50"/>
    <s v="Techiman Subdistrict Clinic"/>
    <s v="Clinic"/>
    <s v="Techiman"/>
    <s v="CHAG"/>
    <n v="7.5899799999999997"/>
    <n v="-1.9443699999999999"/>
  </r>
  <r>
    <x v="3"/>
    <x v="50"/>
    <s v="Arm's Maternity Home"/>
    <s v="Maternity Home"/>
    <s v="Techiman"/>
    <s v="Private"/>
    <n v="7.5911799999999996"/>
    <n v="-1.9381299999999999"/>
  </r>
  <r>
    <x v="3"/>
    <x v="50"/>
    <s v="Kristo Nti  Maternity Home"/>
    <s v="Maternity Home"/>
    <s v="Techiman"/>
    <s v="Private"/>
    <n v="7.5696500000000002"/>
    <n v="-1.94848"/>
  </r>
  <r>
    <x v="3"/>
    <x v="50"/>
    <s v="Techiman  Secondary School Clinic"/>
    <s v="Clinic"/>
    <s v="Techiman"/>
    <s v="Government"/>
    <n v="7.5694400000000002"/>
    <n v="-1.9369700000000001"/>
  </r>
  <r>
    <x v="3"/>
    <x v="50"/>
    <s v="Alice Maternity Home"/>
    <s v="Maternity Home"/>
    <s v="Gyako"/>
    <s v="Private"/>
    <n v="7.5906399999999996"/>
    <n v="-1.9468399999999999"/>
  </r>
  <r>
    <x v="3"/>
    <x v="50"/>
    <s v="Nkwahia Maternity Home"/>
    <s v="Maternity Home"/>
    <s v="Techiman"/>
    <s v="Private"/>
    <n v="7.5792099999999998"/>
    <n v="-1.93076"/>
  </r>
  <r>
    <x v="3"/>
    <x v="50"/>
    <s v="Ahamadiya Moslem Hospital"/>
    <s v="Hospital"/>
    <s v="Techiman"/>
    <s v="Private"/>
    <n v="7.5861099999999997"/>
    <n v="-1.9317"/>
  </r>
  <r>
    <x v="3"/>
    <x v="50"/>
    <s v="Opoku Agyeman Hospital"/>
    <s v="Hospital"/>
    <s v="Techiman"/>
    <s v="Government"/>
    <n v="7.5628799999999998"/>
    <n v="-1.93692"/>
  </r>
  <r>
    <x v="3"/>
    <x v="50"/>
    <s v="Station Clinic"/>
    <s v="Clinic"/>
    <s v="Techiman"/>
    <s v="Government"/>
    <n v="7.5845099999999999"/>
    <n v="-1.93631"/>
  </r>
  <r>
    <x v="3"/>
    <x v="50"/>
    <s v="Holy Family Hospital"/>
    <s v="Hospital"/>
    <s v="Techiman"/>
    <s v="CHAG"/>
    <n v="7.5919299999999996"/>
    <n v="-1.9394400000000001"/>
  </r>
  <r>
    <x v="3"/>
    <x v="50"/>
    <s v="Tuobodom Health Centre"/>
    <s v="Health Centre"/>
    <s v="Tuobodom"/>
    <s v="Government"/>
    <n v="7.6348399999999996"/>
    <n v="-1.9120900000000001"/>
  </r>
  <r>
    <x v="3"/>
    <x v="51"/>
    <s v="Techiman Poly. Clinic"/>
    <s v="Clinic"/>
    <s v="Techiman"/>
    <s v="Government"/>
    <m/>
    <m/>
  </r>
  <r>
    <x v="3"/>
    <x v="51"/>
    <s v="Market Clinic"/>
    <s v="Clinic"/>
    <s v="Techiman"/>
    <s v="Government"/>
    <m/>
    <m/>
  </r>
  <r>
    <x v="3"/>
    <x v="51"/>
    <s v="Nkwaeso Clinic"/>
    <s v="Clinic"/>
    <s v="Nkwaeso"/>
    <s v="Government"/>
    <m/>
    <m/>
  </r>
  <r>
    <x v="3"/>
    <x v="51"/>
    <s v="Techiman Poly. Clinic"/>
    <s v="Clinic"/>
    <s v="Techiman"/>
    <s v="Government"/>
    <m/>
    <m/>
  </r>
  <r>
    <x v="3"/>
    <x v="51"/>
    <s v="Market Clinic"/>
    <s v="Clinic"/>
    <s v="Techiman"/>
    <s v="Government"/>
    <m/>
    <m/>
  </r>
  <r>
    <x v="3"/>
    <x v="51"/>
    <s v="Nkwaeso Clinic"/>
    <s v="Clinic"/>
    <s v="Nkwaeso"/>
    <s v="Government"/>
    <m/>
    <m/>
  </r>
  <r>
    <x v="4"/>
    <x v="52"/>
    <s v="Abura Dunkwa RCH"/>
    <s v="RCH"/>
    <s v="Abura Dunkwa"/>
    <s v="Government"/>
    <n v="5.3448500000000001"/>
    <n v="-1.1710799999999999"/>
  </r>
  <r>
    <x v="4"/>
    <x v="53"/>
    <s v="Baa Salvation Army Clinic"/>
    <s v="Clinic"/>
    <s v="Ajumako Ba"/>
    <s v="Government"/>
    <n v="5.4756400000000003"/>
    <n v="-0.93359999999999999"/>
  </r>
  <r>
    <x v="4"/>
    <x v="53"/>
    <s v="Ekukrom CHPS"/>
    <s v="Clinic"/>
    <s v="Ekukrom"/>
    <s v="Government"/>
    <n v="5.4114000000000004"/>
    <n v="-1.0567599999999999"/>
  </r>
  <r>
    <x v="4"/>
    <x v="53"/>
    <s v="Nkodwo Nkojo CHPS"/>
    <s v="CHPS"/>
    <s v="Nkodwo"/>
    <s v="Government"/>
    <n v="5.3556999999999997"/>
    <n v="-0.97177999999999998"/>
  </r>
  <r>
    <x v="4"/>
    <x v="54"/>
    <s v="Our Lady of Grace"/>
    <s v="Hospital"/>
    <s v="Breman Asikuma"/>
    <s v="CHAG"/>
    <n v="5.5806300000000002"/>
    <n v="-0.99655000000000005"/>
  </r>
  <r>
    <x v="4"/>
    <x v="54"/>
    <s v="Odoben Health Centre"/>
    <s v="Health Centre"/>
    <s v="Odoben"/>
    <s v="Government"/>
    <n v="5.63314"/>
    <n v="-0.88531000000000004"/>
  </r>
  <r>
    <x v="4"/>
    <x v="55"/>
    <s v="Akoti Health Centre"/>
    <s v="Health Centre"/>
    <s v="Assin Akropong"/>
    <s v="Government"/>
    <n v="5.7737100000000003"/>
    <n v="-1.2450399999999999"/>
  </r>
  <r>
    <x v="4"/>
    <x v="55"/>
    <s v="Cecilia &amp; Sammy Maternity Home"/>
    <s v="Maternity Home"/>
    <s v="Foso"/>
    <s v="Private"/>
    <n v="5.694"/>
    <n v="-1.2738"/>
  </r>
  <r>
    <x v="4"/>
    <x v="56"/>
    <s v="Jakai Health Centre"/>
    <s v="Health Centre"/>
    <s v="Jakai"/>
    <s v="Government"/>
    <n v="5.4035200000000003"/>
    <n v="-1.2008399999999999"/>
  </r>
  <r>
    <x v="4"/>
    <x v="57"/>
    <s v="St. Jude Clinic "/>
    <s v="Clinic"/>
    <s v="Kasoa"/>
    <s v="Private"/>
    <n v="5.5175599999999996"/>
    <n v="-0.41646"/>
  </r>
  <r>
    <x v="4"/>
    <x v="57"/>
    <s v="Holy Family Maternity Home"/>
    <s v="Maternity Home"/>
    <s v="Kasoa"/>
    <s v="Private"/>
    <n v="5.5254300000000001"/>
    <n v="-0.42337000000000002"/>
  </r>
  <r>
    <x v="4"/>
    <x v="57"/>
    <s v="Connie's Maternity Home"/>
    <s v="Maternity Home"/>
    <s v="Kasoa"/>
    <s v="Private"/>
    <n v="5.5309299999999997"/>
    <n v="-0.42262"/>
  </r>
  <r>
    <x v="4"/>
    <x v="57"/>
    <s v="Justab Clinic"/>
    <s v="Clinic"/>
    <s v="Kasoa"/>
    <s v="Private"/>
    <n v="5.5334899999999996"/>
    <n v="-0.42903999999999998"/>
  </r>
  <r>
    <x v="4"/>
    <x v="57"/>
    <s v="Margo Maternity Home"/>
    <s v="Maternity Home"/>
    <s v="Kasoa"/>
    <s v="Private"/>
    <n v="5.5229400000000002"/>
    <n v="-0.48043000000000002"/>
  </r>
  <r>
    <x v="4"/>
    <x v="57"/>
    <s v="St. Joe's Clinic"/>
    <s v="Clinic"/>
    <s v="Kasoa"/>
    <s v="Private"/>
    <n v="5.5621"/>
    <n v="-0.44023000000000001"/>
  </r>
  <r>
    <x v="4"/>
    <x v="58"/>
    <s v="Mercy Wriketts Memorial Clinic"/>
    <s v="Clinic"/>
    <s v="Aboom"/>
    <s v="Private"/>
    <n v="5.1119700000000003"/>
    <n v="-1.24952"/>
  </r>
  <r>
    <x v="4"/>
    <x v="58"/>
    <s v="Christian Eye Centre"/>
    <s v="Clinic"/>
    <s v="North OLA"/>
    <s v="CHAG"/>
    <n v="5.1165000000000003"/>
    <n v="-1.27067"/>
  </r>
  <r>
    <x v="4"/>
    <x v="58"/>
    <s v="Stovie Medical Centre"/>
    <s v="Clinic"/>
    <s v="North OLA"/>
    <s v="Private"/>
    <n v="5.1152300000000004"/>
    <n v="-1.2748299999999999"/>
  </r>
  <r>
    <x v="4"/>
    <x v="58"/>
    <s v="Mrboh Clinic"/>
    <s v="Clinic"/>
    <s v="Municipal Road"/>
    <s v="Private"/>
    <n v="5.11022"/>
    <n v="-1.24777"/>
  </r>
  <r>
    <x v="4"/>
    <x v="59"/>
    <s v="Dominase Health Centre"/>
    <s v="Health Centre"/>
    <s v="Abeadze Dominase"/>
    <s v="Government"/>
    <n v="5.3511699999999998"/>
    <n v="-1.09433"/>
  </r>
  <r>
    <x v="4"/>
    <x v="59"/>
    <s v="Anomabo Health Centre"/>
    <s v="Health Centre"/>
    <s v="Anomabo"/>
    <s v="Government"/>
    <n v="5.17713"/>
    <n v="-1.1284700000000001"/>
  </r>
  <r>
    <x v="4"/>
    <x v="59"/>
    <s v="Biriwa Community Clinic"/>
    <s v="Clinic"/>
    <s v="Biriwa"/>
    <s v="Government"/>
    <n v="5.16601"/>
    <n v="-1.1499900000000001"/>
  </r>
  <r>
    <x v="4"/>
    <x v="59"/>
    <s v="Essuehyia Health Centre"/>
    <s v="Health Centre"/>
    <s v="Essuehyia"/>
    <s v="Government"/>
    <n v="5.3059000000000003"/>
    <n v="-0.88997999999999999"/>
  </r>
  <r>
    <x v="4"/>
    <x v="59"/>
    <s v="Nanabeng CHPS"/>
    <s v="CHPS"/>
    <s v="Nanabeng"/>
    <s v="Government"/>
    <n v="5.2460399999999998"/>
    <n v="-0.94823000000000002"/>
  </r>
  <r>
    <x v="4"/>
    <x v="59"/>
    <s v="Otuam Health Centre"/>
    <s v="Health Centre"/>
    <s v="Otuam"/>
    <s v="Government"/>
    <n v="5.2191299999999998"/>
    <n v="-0.81071000000000004"/>
  </r>
  <r>
    <x v="4"/>
    <x v="59"/>
    <s v="St. Jude Blessing Clinic"/>
    <s v="Clinic"/>
    <s v="Yamoransa"/>
    <s v="Private"/>
    <n v="5.16601"/>
    <n v="-1.19926"/>
  </r>
  <r>
    <x v="4"/>
    <x v="59"/>
    <s v="Fynba Clinic/Hospital"/>
    <s v="Clinic"/>
    <s v="Mankessim"/>
    <s v="Private"/>
    <n v="5.2624000000000004"/>
    <n v="-1.02119"/>
  </r>
  <r>
    <x v="4"/>
    <x v="59"/>
    <s v="Earthly Peace Clinic"/>
    <s v="Clinic"/>
    <s v="Mankessim"/>
    <s v="Private"/>
    <n v="5.2717700000000001"/>
    <n v="-1.01674"/>
  </r>
  <r>
    <x v="4"/>
    <x v="59"/>
    <s v="Prince Charles Clinic"/>
    <s v="Clinic"/>
    <s v="Mankessim"/>
    <s v="Private"/>
    <n v="5.2743599999999997"/>
    <n v="-1.0156099999999999"/>
  </r>
  <r>
    <x v="4"/>
    <x v="59"/>
    <s v="St. Anthony Maternity Home"/>
    <s v="Maternity Home"/>
    <s v="Mankessim"/>
    <s v="Private"/>
    <n v="5.26938"/>
    <n v="-1.0167900000000001"/>
  </r>
  <r>
    <x v="4"/>
    <x v="59"/>
    <s v="Saltpond Government Hospital"/>
    <s v="District Hospital"/>
    <s v="Saltpond"/>
    <s v="Government"/>
    <n v="5.2045000000000003"/>
    <n v="-1.0561400000000001"/>
  </r>
  <r>
    <x v="4"/>
    <x v="59"/>
    <s v="Mankessim RCH/FP"/>
    <s v="Clinic"/>
    <s v="Mankessim"/>
    <s v="Government"/>
    <n v="5.2730199999999998"/>
    <n v="-1.0321400000000001"/>
  </r>
  <r>
    <x v="4"/>
    <x v="59"/>
    <s v="Mfantseman District Health Directorate"/>
    <s v="District Health Directorate"/>
    <s v="Saltpond"/>
    <s v="Government"/>
    <n v="5.2042200000000003"/>
    <n v="-1.0551600000000001"/>
  </r>
  <r>
    <x v="4"/>
    <x v="59"/>
    <s v="Gods Gift Maternity Home"/>
    <s v="Maternity Home"/>
    <m/>
    <s v="Private"/>
    <m/>
    <m/>
  </r>
  <r>
    <x v="4"/>
    <x v="59"/>
    <s v="Mercy Maternity &amp; Fistula Women Centre"/>
    <s v="Hospital"/>
    <m/>
    <s v="Private"/>
    <m/>
    <m/>
  </r>
  <r>
    <x v="4"/>
    <x v="59"/>
    <s v="Bethel Heamopatic CHPS"/>
    <s v="CHPS"/>
    <m/>
    <s v="Government"/>
    <m/>
    <m/>
  </r>
  <r>
    <x v="4"/>
    <x v="59"/>
    <s v="Ebuakwa Community Clinic"/>
    <s v="Clinic"/>
    <s v="Ebuakwa"/>
    <s v="Government"/>
    <m/>
    <m/>
  </r>
  <r>
    <x v="4"/>
    <x v="59"/>
    <s v="Immuna Clinic"/>
    <s v="Clinic"/>
    <m/>
    <s v="Private"/>
    <m/>
    <m/>
  </r>
  <r>
    <x v="4"/>
    <x v="59"/>
    <s v="Kormantse Clinic"/>
    <s v="Clinic"/>
    <s v="Kormantse"/>
    <s v="Government"/>
    <m/>
    <m/>
  </r>
  <r>
    <x v="4"/>
    <x v="59"/>
    <s v="Srafa Kokodo Clinic"/>
    <s v="Clinic"/>
    <m/>
    <s v="Private"/>
    <m/>
    <m/>
  </r>
  <r>
    <x v="4"/>
    <x v="59"/>
    <s v="Edumafa CHPS"/>
    <s v="CHPS"/>
    <s v="Edumafa"/>
    <s v="Government"/>
    <m/>
    <m/>
  </r>
  <r>
    <x v="4"/>
    <x v="59"/>
    <s v="Ekrawfol CHPS"/>
    <s v="CHPS"/>
    <s v="Ekrawfol"/>
    <s v="Government"/>
    <m/>
    <m/>
  </r>
  <r>
    <x v="4"/>
    <x v="59"/>
    <s v="Ekumpoano CHPS"/>
    <s v="CHPS"/>
    <s v="Ekumpoano"/>
    <s v="Government"/>
    <m/>
    <m/>
  </r>
  <r>
    <x v="4"/>
    <x v="59"/>
    <s v="Eyisam CHPS"/>
    <s v="CHPS"/>
    <s v="Eyisam"/>
    <s v="Government"/>
    <m/>
    <m/>
  </r>
  <r>
    <x v="4"/>
    <x v="59"/>
    <s v="Narkwa CHPS"/>
    <s v="CHPS"/>
    <s v="Narkwa"/>
    <s v="Government"/>
    <m/>
    <m/>
  </r>
  <r>
    <x v="4"/>
    <x v="59"/>
    <s v="Nsanfo CHPS"/>
    <s v="CHPS"/>
    <s v="Nsanfo"/>
    <s v="Government"/>
    <m/>
    <m/>
  </r>
  <r>
    <x v="4"/>
    <x v="59"/>
    <s v="Taido CHPS"/>
    <s v="CHPS"/>
    <s v="Taido"/>
    <s v="Government"/>
    <m/>
    <m/>
  </r>
  <r>
    <x v="4"/>
    <x v="60"/>
    <s v="Twifo Hemang Health Centre"/>
    <s v="Health Centre"/>
    <s v="Hemang"/>
    <s v="Government"/>
    <n v="5.4906100000000002"/>
    <n v="-1.53278"/>
  </r>
  <r>
    <x v="4"/>
    <x v="60"/>
    <s v="Shed CHPS"/>
    <s v="CHPS"/>
    <s v="Shed"/>
    <s v="Government"/>
    <n v="5.4234299999999998"/>
    <n v="-1.5392999999999999"/>
  </r>
  <r>
    <x v="4"/>
    <x v="60"/>
    <s v="Jukwa Health Centre"/>
    <s v="Health Centre"/>
    <s v="Jukwa"/>
    <s v="Government"/>
    <n v="5.2596299999999996"/>
    <n v="-1.3329599999999999"/>
  </r>
  <r>
    <x v="4"/>
    <x v="60"/>
    <s v="Frami Community Clinic"/>
    <s v="Clinic"/>
    <s v="Frami"/>
    <s v="Government"/>
    <n v="5.3088899999999999"/>
    <n v="-1.3712"/>
  </r>
  <r>
    <x v="4"/>
    <x v="60"/>
    <s v="Twifu-Hemang-Lower Denkyira District Health Directorate"/>
    <s v="District Health Directorate"/>
    <s v="Twifu Praso"/>
    <s v="Government"/>
    <n v="5.6092000000000004"/>
    <n v="-1.5472399999999999"/>
  </r>
  <r>
    <x v="4"/>
    <x v="60"/>
    <s v="Praso Hospital"/>
    <s v="District Hospital"/>
    <s v="Twifu Praso"/>
    <s v="Government"/>
    <n v="5.6108900000000004"/>
    <n v="-1.54928"/>
  </r>
  <r>
    <x v="4"/>
    <x v="60"/>
    <s v="Wamaso CHPS"/>
    <s v="CHPS"/>
    <s v="Twifo Wamase"/>
    <s v="Government"/>
    <n v="5.6983199999999998"/>
    <n v="-1.64432"/>
  </r>
  <r>
    <x v="4"/>
    <x v="60"/>
    <s v="Mokwa Health Centre"/>
    <s v="Health Centre"/>
    <s v="Twifo"/>
    <s v="Government"/>
    <n v="5.7025899999999998"/>
    <n v="-1.6048800000000001"/>
  </r>
  <r>
    <x v="4"/>
    <x v="60"/>
    <s v="St. Florence Maternity Home"/>
    <s v="Maternity Home"/>
    <s v="Bempongagye"/>
    <s v="Private"/>
    <n v="5.6718400000000004"/>
    <n v="-1.5419099999999999"/>
  </r>
  <r>
    <x v="4"/>
    <x v="60"/>
    <s v="Twifo Praso Health Assistants Training School"/>
    <s v="Training Institution"/>
    <s v="Twifo Praso"/>
    <s v="Government"/>
    <m/>
    <m/>
  </r>
  <r>
    <x v="4"/>
    <x v="60"/>
    <s v="Topp Clinic"/>
    <s v="Clinic"/>
    <s v="Twifu Praso"/>
    <s v="Private"/>
    <n v="5.5468500000000001"/>
    <n v="-1.54687"/>
  </r>
  <r>
    <x v="4"/>
    <x v="60"/>
    <s v="Pentecost Community Clinic"/>
    <s v="Clinic"/>
    <s v="TwifuMokwa"/>
    <s v="CHAG"/>
    <n v="5.7457000000000003"/>
    <n v="-1.60402"/>
  </r>
  <r>
    <x v="4"/>
    <x v="60"/>
    <s v="Adade Kofi CHPS"/>
    <s v="CHPS"/>
    <s v="Adade Kof"/>
    <s v="Government"/>
    <m/>
    <m/>
  </r>
  <r>
    <x v="4"/>
    <x v="60"/>
    <s v="Kayeriku CHPS"/>
    <s v="CHPS"/>
    <s v="Kayeriku"/>
    <s v="Government"/>
    <m/>
    <m/>
  </r>
  <r>
    <x v="4"/>
    <x v="60"/>
    <s v="Kotokye CHPS"/>
    <s v="CHPS"/>
    <s v="Kotokye"/>
    <s v="Government"/>
    <m/>
    <m/>
  </r>
  <r>
    <x v="4"/>
    <x v="60"/>
    <s v="Nuamakrom CHPS"/>
    <s v="CHPS"/>
    <s v="Nuamakrom"/>
    <s v="Government"/>
    <m/>
    <m/>
  </r>
  <r>
    <x v="4"/>
    <x v="61"/>
    <s v="Dunkwa Hospital"/>
    <s v="District Hospital"/>
    <s v="Dunkwa-On-Offin"/>
    <s v="Government"/>
    <n v="5.9624300000000003"/>
    <n v="-1.7792699999999999"/>
  </r>
  <r>
    <x v="4"/>
    <x v="61"/>
    <s v="St. Mark Hospital"/>
    <s v="Hospital"/>
    <s v="Atechem"/>
    <s v="Private"/>
    <n v="5.9677899999999999"/>
    <n v="-1.7902899999999999"/>
  </r>
  <r>
    <x v="4"/>
    <x v="61"/>
    <s v="Cecilia Maternity Clinic"/>
    <s v="Maternity Home"/>
    <s v="Dunkwa "/>
    <s v="Government"/>
    <n v="5.9616199999999999"/>
    <n v="-1.78057"/>
  </r>
  <r>
    <x v="4"/>
    <x v="61"/>
    <s v="Upper Denkyira East District Health Directorate"/>
    <s v="District Health Directorate"/>
    <s v="Dunkwa"/>
    <s v="Government"/>
    <n v="5.9649000000000001"/>
    <n v="-1.7789999999999999"/>
  </r>
  <r>
    <x v="4"/>
    <x v="61"/>
    <s v="Kyekyewere Health Centre"/>
    <s v="Health Centre"/>
    <s v="Kyekyewere"/>
    <s v="Government"/>
    <n v="5.9165299999999998"/>
    <n v="-1.6797899999999999"/>
  </r>
  <r>
    <x v="4"/>
    <x v="61"/>
    <s v="Oponso Health Centre"/>
    <s v="Health Centre"/>
    <s v="Opponso"/>
    <s v="Government"/>
    <n v="5.7651899999999996"/>
    <n v="-1.79897"/>
  </r>
  <r>
    <x v="4"/>
    <x v="61"/>
    <s v="Dunkwa Health Assistants Training School"/>
    <s v="Training Institution"/>
    <s v="Dunkwa"/>
    <s v="Government"/>
    <m/>
    <m/>
  </r>
  <r>
    <x v="4"/>
    <x v="61"/>
    <s v="Buabin CHPS"/>
    <s v="CHPS"/>
    <s v="Buaben"/>
    <s v="Government"/>
    <n v="5.8829700000000003"/>
    <n v="-1.75841"/>
  </r>
  <r>
    <x v="4"/>
    <x v="61"/>
    <s v="Imbraim CHPS"/>
    <s v="CHPS"/>
    <s v="Mbraem"/>
    <s v="Government"/>
    <n v="5.8137400000000001"/>
    <n v="-1.7701899999999999"/>
  </r>
  <r>
    <x v="4"/>
    <x v="61"/>
    <s v="Dunkwa RCH"/>
    <s v="RCH"/>
    <s v="Dunkwa"/>
    <s v="Government"/>
    <m/>
    <m/>
  </r>
  <r>
    <x v="4"/>
    <x v="61"/>
    <s v="Sunkwa Clinic"/>
    <s v="Clinic"/>
    <m/>
    <s v="Private"/>
    <m/>
    <m/>
  </r>
  <r>
    <x v="4"/>
    <x v="61"/>
    <s v="Zion Clinic"/>
    <s v="Clinic"/>
    <m/>
    <s v="Private"/>
    <m/>
    <m/>
  </r>
  <r>
    <x v="4"/>
    <x v="61"/>
    <s v="Agyempomah CHPS"/>
    <s v="CHPS"/>
    <s v="Agyempoma"/>
    <s v="Government"/>
    <m/>
    <m/>
  </r>
  <r>
    <x v="4"/>
    <x v="61"/>
    <s v="Asikumah CHPS"/>
    <s v="CHPS"/>
    <s v="Asikumah"/>
    <s v="Government"/>
    <m/>
    <m/>
  </r>
  <r>
    <x v="4"/>
    <x v="61"/>
    <s v="Asmah Camp CHPS"/>
    <s v="CHPS"/>
    <s v="Asmah Camp"/>
    <s v="Government"/>
    <m/>
    <m/>
  </r>
  <r>
    <x v="4"/>
    <x v="62"/>
    <s v="Ntom CHPS"/>
    <s v="CHPS"/>
    <s v="Ntom"/>
    <s v="Government"/>
    <n v="6.2003399999999997"/>
    <n v="-2.11999"/>
  </r>
  <r>
    <x v="4"/>
    <x v="62"/>
    <s v="S.D.A. Clinic"/>
    <s v="Clinic"/>
    <s v="Dominasi"/>
    <s v="CHAG"/>
    <n v="6.0464599999999997"/>
    <n v="-1.9649700000000001"/>
  </r>
  <r>
    <x v="4"/>
    <x v="62"/>
    <s v="Pentecost Health Centre"/>
    <s v="Health Centre"/>
    <s v="Ayanfuri"/>
    <s v="Private"/>
    <n v="5.9578600000000002"/>
    <n v="-1.89896"/>
  </r>
  <r>
    <x v="4"/>
    <x v="62"/>
    <s v="St. John Clinic"/>
    <s v="Polyclinic"/>
    <s v="Nkotomso"/>
    <s v="Private"/>
    <n v="6.0019400000000003"/>
    <n v="-1.9233800000000001"/>
  </r>
  <r>
    <x v="4"/>
    <x v="62"/>
    <s v="Diaso Health Centre"/>
    <s v="Health Centre"/>
    <s v="Diaso"/>
    <s v="Government"/>
    <n v="6.1527000000000003"/>
    <n v="-2.1515300000000002"/>
  </r>
  <r>
    <x v="4"/>
    <x v="62"/>
    <s v="Subin Health Centre"/>
    <s v="Health Centre"/>
    <s v="Subin"/>
    <s v="Government"/>
    <n v="6.2004099999999998"/>
    <n v="-1.0427299999999999"/>
  </r>
  <r>
    <x v="4"/>
    <x v="62"/>
    <s v="Nkwatanan CHPS"/>
    <s v="CHPS"/>
    <s v="Nkwatanan"/>
    <s v="Government"/>
    <m/>
    <m/>
  </r>
  <r>
    <x v="4"/>
    <x v="62"/>
    <s v="St. Andrews Anglican Clinic"/>
    <s v="Clinic"/>
    <s v="Dominase"/>
    <s v="Private"/>
    <n v="6.0503499999999999"/>
    <n v="-1.95838"/>
  </r>
  <r>
    <x v="4"/>
    <x v="62"/>
    <s v="Amoaman CHPS"/>
    <s v="CHPS"/>
    <s v="Amoaman"/>
    <s v="Government"/>
    <m/>
    <m/>
  </r>
  <r>
    <x v="4"/>
    <x v="62"/>
    <s v="Anhwiawia CHPS"/>
    <s v="CHPS"/>
    <s v="Anhwiawia"/>
    <s v="Government"/>
    <m/>
    <m/>
  </r>
  <r>
    <x v="4"/>
    <x v="62"/>
    <s v="Denkyira Obuasi CHPS"/>
    <s v="CHPS"/>
    <s v="Denkyira Obuasi"/>
    <s v="Government"/>
    <m/>
    <m/>
  </r>
  <r>
    <x v="4"/>
    <x v="62"/>
    <s v="Treposo CHPS"/>
    <s v="CHPS"/>
    <s v="Treposo"/>
    <s v="Government"/>
    <m/>
    <m/>
  </r>
  <r>
    <x v="5"/>
    <x v="52"/>
    <s v="Abakrampa Health Centre"/>
    <s v="Health Centre"/>
    <s v="Abakrampa"/>
    <s v="Government"/>
    <n v="5.2436100000000003"/>
    <n v="-1.2340800000000001"/>
  </r>
  <r>
    <x v="5"/>
    <x v="52"/>
    <s v="Nkwantanan CHPS"/>
    <s v="CHPS"/>
    <s v="Nkwantanan"/>
    <s v="Government"/>
    <n v="5.2807599999999999"/>
    <n v="-1.2895399999999999"/>
  </r>
  <r>
    <x v="5"/>
    <x v="52"/>
    <s v="Abura-Asebu-Kwamankese District Health Directorate"/>
    <s v="District Health Directorate"/>
    <s v="Abura Dunkwa"/>
    <s v="Government"/>
    <n v="5.3281000000000001"/>
    <n v="-1.1717"/>
  </r>
  <r>
    <x v="5"/>
    <x v="52"/>
    <s v="Obohen CHPS"/>
    <s v="CHPS"/>
    <s v="Obohen"/>
    <s v="Government"/>
    <n v="5.3026900000000001"/>
    <n v="-1.1386799999999999"/>
  </r>
  <r>
    <x v="5"/>
    <x v="52"/>
    <s v="Kwamankese CHPS"/>
    <s v="CHPS"/>
    <s v="Kwamankese"/>
    <s v="Government"/>
    <n v="5.2902100000000001"/>
    <n v="-1.0956300000000001"/>
  </r>
  <r>
    <x v="5"/>
    <x v="52"/>
    <s v="Abura Dunkwa Hospital "/>
    <s v="District Hospital"/>
    <s v="Abura Dunkwa"/>
    <s v="Government"/>
    <n v="5.3448500000000001"/>
    <n v="-1.1710799999999999"/>
  </r>
  <r>
    <x v="5"/>
    <x v="52"/>
    <s v="Gyabankrom CHPS"/>
    <s v="CHPS"/>
    <s v="Abura Gyabankrom"/>
    <s v="Government"/>
    <n v="5.2788000000000004"/>
    <n v="-1.1169899999999999"/>
  </r>
  <r>
    <x v="5"/>
    <x v="52"/>
    <s v="Ayeldu CHPS"/>
    <s v="CHPS"/>
    <s v="Ayeldu"/>
    <s v="Government"/>
    <n v="5.3378399999999999"/>
    <n v="-1.1273599999999999"/>
  </r>
  <r>
    <x v="5"/>
    <x v="52"/>
    <s v="Asomdwee CHPS"/>
    <s v="CHPS"/>
    <s v="Asomdwee"/>
    <s v="Government"/>
    <n v="5.3371500000000003"/>
    <n v="-1.2822100000000001"/>
  </r>
  <r>
    <x v="5"/>
    <x v="52"/>
    <s v="Asuansi Rural Clinic"/>
    <s v="Clinic"/>
    <s v="Bronyi Krom"/>
    <s v="Government"/>
    <n v="5.3052799999999998"/>
    <n v="-1.2555400000000001"/>
  </r>
  <r>
    <x v="5"/>
    <x v="52"/>
    <s v="Asomdwee Clinic"/>
    <s v="Clinic"/>
    <s v="Nyamedom"/>
    <s v="Private"/>
    <n v="5.3371500000000003"/>
    <n v="-1.2822100000000001"/>
  </r>
  <r>
    <x v="5"/>
    <x v="52"/>
    <s v="Moree Health Centre"/>
    <s v="Health Centre"/>
    <s v="Moree"/>
    <s v="Government"/>
    <n v="5.1366800000000001"/>
    <n v="-1.1993199999999999"/>
  </r>
  <r>
    <x v="5"/>
    <x v="52"/>
    <s v="Putubiw CHPS"/>
    <s v="CHPS"/>
    <s v="Putubiw"/>
    <s v="Government"/>
    <n v="5.2015700000000002"/>
    <n v="-1.26566"/>
  </r>
  <r>
    <x v="5"/>
    <x v="52"/>
    <s v="Amosima CHPS"/>
    <s v="CHPS"/>
    <s v="Aosima "/>
    <s v="Government"/>
    <m/>
    <m/>
  </r>
  <r>
    <x v="5"/>
    <x v="52"/>
    <s v="Asebu CHPS"/>
    <s v="CHPS"/>
    <s v="Asebu"/>
    <s v="Government"/>
    <m/>
    <m/>
  </r>
  <r>
    <x v="5"/>
    <x v="52"/>
    <s v="Asuansi CHPS"/>
    <s v="CHPS"/>
    <s v="Asuansi"/>
    <s v="Government"/>
    <m/>
    <m/>
  </r>
  <r>
    <x v="5"/>
    <x v="52"/>
    <s v="Nyanfeku CHPS"/>
    <s v="CHPS"/>
    <s v="Nyanfeku"/>
    <s v="Government"/>
    <m/>
    <m/>
  </r>
  <r>
    <x v="5"/>
    <x v="63"/>
    <s v="Asafo Health Centre"/>
    <s v="Health Centre"/>
    <s v="Agona Asafo"/>
    <s v="Government"/>
    <n v="5.5525000000000002"/>
    <n v="-0.66225000000000001"/>
  </r>
  <r>
    <x v="5"/>
    <x v="63"/>
    <s v="Kwanyako Health Centre"/>
    <s v="Health Centre"/>
    <s v="Kwanyako"/>
    <s v="Government"/>
    <n v="5.5902200000000004"/>
    <n v="-0.63739999999999997"/>
  </r>
  <r>
    <x v="5"/>
    <x v="63"/>
    <s v="Salvation Army Clinic"/>
    <s v="Clinic"/>
    <s v="Duakwa"/>
    <s v="CHAG"/>
    <n v="5.6311299999999997"/>
    <n v="-0.72601000000000004"/>
  </r>
  <r>
    <x v="5"/>
    <x v="63"/>
    <s v="Mankrong Health Centre"/>
    <s v="Health Centre"/>
    <s v="Mankrong"/>
    <s v="Government"/>
    <n v="5.6716899999999999"/>
    <n v="-0.62053999999999998"/>
  </r>
  <r>
    <x v="5"/>
    <x v="63"/>
    <s v="Agona Nsaba Health Centre"/>
    <s v="Health Centre"/>
    <s v="Agona Nsaba"/>
    <s v="Government"/>
    <n v="5.6524099999999997"/>
    <n v="-0.75571999999999995"/>
  </r>
  <r>
    <x v="5"/>
    <x v="63"/>
    <s v="El-Shaddai Maternity Home"/>
    <s v="Maternity Home"/>
    <m/>
    <s v="Government"/>
    <m/>
    <m/>
  </r>
  <r>
    <x v="5"/>
    <x v="63"/>
    <s v="Jonof Maternity Home"/>
    <s v="Maternity Home"/>
    <m/>
    <s v="Government"/>
    <m/>
    <m/>
  </r>
  <r>
    <x v="5"/>
    <x v="63"/>
    <s v="Agona District Health Directorate"/>
    <s v="District Health Directorate"/>
    <m/>
    <s v="Government"/>
    <m/>
    <m/>
  </r>
  <r>
    <x v="5"/>
    <x v="63"/>
    <s v="Mensakrom Clinic"/>
    <s v="Clinic"/>
    <s v="Mensakrom"/>
    <s v="Government"/>
    <m/>
    <m/>
  </r>
  <r>
    <x v="5"/>
    <x v="63"/>
    <s v="Kenyako CHPS"/>
    <s v="CHPS"/>
    <s v="Kenyako"/>
    <s v="Government"/>
    <m/>
    <m/>
  </r>
  <r>
    <x v="5"/>
    <x v="63"/>
    <s v="Ofoase CHPS"/>
    <s v="CHPS"/>
    <s v="Ofoase"/>
    <s v="Government"/>
    <m/>
    <m/>
  </r>
  <r>
    <x v="5"/>
    <x v="63"/>
    <s v="Otwekwa CHPS"/>
    <s v="CHPS"/>
    <s v="Otwekwa"/>
    <s v="Government"/>
    <m/>
    <m/>
  </r>
  <r>
    <x v="5"/>
    <x v="63"/>
    <s v="Tawora CHPS"/>
    <s v="CHPS"/>
    <s v="Tawora"/>
    <s v="Government"/>
    <m/>
    <m/>
  </r>
  <r>
    <x v="5"/>
    <x v="64"/>
    <s v="Nkum Health Centre"/>
    <s v="Health Centre"/>
    <s v="Nkum"/>
    <s v="Government"/>
    <n v="5.6306000000000003"/>
    <n v="-0.83284000000000002"/>
  </r>
  <r>
    <x v="5"/>
    <x v="64"/>
    <s v="Bobikuma Health Centre"/>
    <s v="Health Centre"/>
    <s v="Upper Bobikuma"/>
    <s v="Government"/>
    <n v="5.5501699999999996"/>
    <n v="-0.85690999999999995"/>
  </r>
  <r>
    <x v="5"/>
    <x v="64"/>
    <s v="Nyakrom Health Centre"/>
    <s v="Health Centre"/>
    <s v="Agona Nyakrom"/>
    <s v="Government"/>
    <n v="5.60867"/>
    <n v="-0.79676000000000002"/>
  </r>
  <r>
    <x v="5"/>
    <x v="64"/>
    <s v="Agona Swedru Govermnt Hospital"/>
    <s v="District Hospital"/>
    <s v="Swedru"/>
    <s v="Government"/>
    <n v="5.5353199999999996"/>
    <n v="-0.69259999999999999"/>
  </r>
  <r>
    <x v="5"/>
    <x v="64"/>
    <s v="Baiden Memoral Clinic"/>
    <s v="Clinic"/>
    <s v="Tsimtsimhe"/>
    <s v="Private"/>
    <n v="5.52597"/>
    <n v="-0.70704"/>
  </r>
  <r>
    <x v="5"/>
    <x v="64"/>
    <s v="Abodom Health Centre"/>
    <s v="Health Centre"/>
    <s v="Agona Abodom"/>
    <s v="Government"/>
    <n v="5.5329600000000001"/>
    <n v="-0.82328999999999997"/>
  </r>
  <r>
    <x v="5"/>
    <x v="64"/>
    <s v="Ahmadiyya Muslim Hospital."/>
    <s v="Hospital"/>
    <s v="Swedru"/>
    <s v="CHAG"/>
    <n v="5.5385200000000001"/>
    <n v="-0.69955999999999996"/>
  </r>
  <r>
    <x v="5"/>
    <x v="64"/>
    <s v="Glaco Maternity Home"/>
    <s v="Maternity Home"/>
    <s v="Desuanim"/>
    <s v="Private"/>
    <n v="5.5311399999999997"/>
    <n v="-0.69791000000000003"/>
  </r>
  <r>
    <x v="5"/>
    <x v="64"/>
    <s v="Agona Municipal Health Directorate"/>
    <s v="Municipal  Health Directorate"/>
    <s v="Swedru"/>
    <s v="Government"/>
    <n v="5.5231300000000001"/>
    <n v="-0.70138999999999996"/>
  </r>
  <r>
    <x v="5"/>
    <x v="64"/>
    <s v="Abigyakwa CHPS"/>
    <s v="CHPS"/>
    <s v="Abigyakwa"/>
    <s v="Government"/>
    <m/>
    <m/>
  </r>
  <r>
    <x v="5"/>
    <x v="64"/>
    <s v="Dergewa Maternity Home"/>
    <s v="Maternity Home"/>
    <m/>
    <s v="Government"/>
    <m/>
    <m/>
  </r>
  <r>
    <x v="5"/>
    <x v="64"/>
    <s v="Swedru RCH"/>
    <s v="RCH"/>
    <s v="Swedru"/>
    <s v="Government"/>
    <m/>
    <m/>
  </r>
  <r>
    <x v="5"/>
    <x v="64"/>
    <s v="Swedru STI Clinic"/>
    <s v="Clinic"/>
    <s v="Swedru"/>
    <s v="Government"/>
    <m/>
    <m/>
  </r>
  <r>
    <x v="5"/>
    <x v="64"/>
    <s v="Nsuasa CHPS"/>
    <s v="CHPS"/>
    <s v="Nuasa"/>
    <s v="Government"/>
    <m/>
    <m/>
  </r>
  <r>
    <x v="5"/>
    <x v="64"/>
    <s v="Nyamendam CHPS"/>
    <s v="CHPS"/>
    <s v="Nyamendam"/>
    <s v="Government"/>
    <m/>
    <m/>
  </r>
  <r>
    <x v="5"/>
    <x v="64"/>
    <s v="Otsenkorang CHPS"/>
    <s v="CHPS"/>
    <s v="Otsenkorang"/>
    <s v="Government"/>
    <n v="5.7195200000000002"/>
    <n v="-0.82965"/>
  </r>
  <r>
    <x v="5"/>
    <x v="53"/>
    <s v="Ajumako Hospital"/>
    <s v="District Hospital"/>
    <s v="Ajumako"/>
    <s v="Government"/>
    <n v="5.4237000000000002"/>
    <n v="-0.95484000000000002"/>
  </r>
  <r>
    <x v="5"/>
    <x v="53"/>
    <s v="Ann's Maternity Home"/>
    <s v="Maternity Home"/>
    <s v="Ajumako Entumbil"/>
    <s v="Private"/>
    <n v="5.4802400000000002"/>
    <n v="-0.93237999999999999"/>
  </r>
  <r>
    <x v="5"/>
    <x v="53"/>
    <s v="Ajumako-Enyan-Essiam District Health Directorate"/>
    <s v="District Health Directorate"/>
    <s v="Ajumako"/>
    <s v="Government"/>
    <n v="5.4236300000000002"/>
    <n v="-0.95545000000000002"/>
  </r>
  <r>
    <x v="5"/>
    <x v="53"/>
    <s v="Bisease Health Centre"/>
    <s v="Health Centre"/>
    <s v="Ajumako Bisease"/>
    <s v="Government"/>
    <n v="5.4648199999999996"/>
    <n v="-0.98895"/>
  </r>
  <r>
    <x v="5"/>
    <x v="53"/>
    <s v="Enyan Abaasa Health Centre"/>
    <s v="Health Centre"/>
    <s v="Enyan Abaasa"/>
    <s v="Government"/>
    <n v="5.3540099999999997"/>
    <n v="-0.95243999999999995"/>
  </r>
  <r>
    <x v="5"/>
    <x v="53"/>
    <s v="Kwanyako Community Clinic"/>
    <s v="Clinic"/>
    <s v="Kwanyako"/>
    <s v="Government"/>
    <n v="5.4503500000000003"/>
    <n v="-0.87344999999999995"/>
  </r>
  <r>
    <x v="5"/>
    <x v="53"/>
    <s v="Sunkwa Community Clinic"/>
    <s v="Clinic"/>
    <s v="Etsi Sonkwaa"/>
    <s v="Government"/>
    <n v="5.3585399999999996"/>
    <n v="-1.05088"/>
  </r>
  <r>
    <x v="5"/>
    <x v="53"/>
    <s v="Zion Clinic"/>
    <s v="Clinic"/>
    <s v="Zion Denkyira"/>
    <s v="Private"/>
    <n v="5.3940700000000001"/>
    <n v="-0.98211999999999999"/>
  </r>
  <r>
    <x v="5"/>
    <x v="53"/>
    <s v="Enyan-Maim Community Clinic"/>
    <s v="Clinic"/>
    <s v="Enyan Maim"/>
    <s v="Government"/>
    <n v="5.3138399999999999"/>
    <n v="-1.01756"/>
  </r>
  <r>
    <x v="5"/>
    <x v="53"/>
    <s v="Nkwantanum Health Centre"/>
    <s v="Health Centre"/>
    <s v="Nkwantanum"/>
    <s v="Government"/>
    <n v="5.4119900000000003"/>
    <n v="-0.97645999999999999"/>
  </r>
  <r>
    <x v="5"/>
    <x v="53"/>
    <s v="Abaasa Health Centre"/>
    <s v="Health Centre"/>
    <s v="Abaasa"/>
    <s v="Government"/>
    <m/>
    <m/>
  </r>
  <r>
    <x v="5"/>
    <x v="53"/>
    <s v="Ajumako RCH"/>
    <s v="RCH"/>
    <s v="Abaasa"/>
    <s v="Government"/>
    <m/>
    <m/>
  </r>
  <r>
    <x v="5"/>
    <x v="53"/>
    <s v="Ahomakormbua CHPS"/>
    <s v="CHPS"/>
    <s v="Ahomakormbua"/>
    <s v="Government"/>
    <m/>
    <m/>
  </r>
  <r>
    <x v="5"/>
    <x v="53"/>
    <s v="Ayinasu CHPS"/>
    <s v="CHPS"/>
    <s v="Ayinasu"/>
    <s v="Government"/>
    <m/>
    <m/>
  </r>
  <r>
    <x v="5"/>
    <x v="53"/>
    <s v="Ekwamase CHPS"/>
    <s v="CHPS"/>
    <s v="Ekwamase"/>
    <s v="Government"/>
    <m/>
    <m/>
  </r>
  <r>
    <x v="5"/>
    <x v="53"/>
    <s v="Kromaim CHPS"/>
    <s v="CHPS"/>
    <s v="Kromaim"/>
    <s v="Government"/>
    <m/>
    <m/>
  </r>
  <r>
    <x v="5"/>
    <x v="53"/>
    <s v="Mando CHPS"/>
    <s v="CHPS"/>
    <s v="Mando"/>
    <s v="Government"/>
    <m/>
    <m/>
  </r>
  <r>
    <x v="5"/>
    <x v="53"/>
    <s v="Obontsir CHPS"/>
    <s v="CHPS"/>
    <s v="Obontsir"/>
    <s v="Government"/>
    <m/>
    <m/>
  </r>
  <r>
    <x v="5"/>
    <x v="53"/>
    <s v="Yeboah CHPS"/>
    <s v="CHPS"/>
    <s v="Yeboah"/>
    <s v="Government"/>
    <m/>
    <m/>
  </r>
  <r>
    <x v="5"/>
    <x v="54"/>
    <s v="Anhwiam CHPS"/>
    <s v="CHPS"/>
    <s v="Anhwiam"/>
    <s v="Government"/>
    <n v="5.6450100000000001"/>
    <n v="-1.1417600000000001"/>
  </r>
  <r>
    <x v="5"/>
    <x v="54"/>
    <s v="Asikuma RCH"/>
    <s v="RCH"/>
    <s v="Asikuma"/>
    <s v="Government"/>
    <n v="5.5903"/>
    <n v="-0.99456999999999995"/>
  </r>
  <r>
    <x v="5"/>
    <x v="54"/>
    <s v="Bedum CHPS"/>
    <s v="Clinic"/>
    <s v="Bedum"/>
    <s v="Government"/>
    <n v="5.52583"/>
    <n v="-1.00691"/>
  </r>
  <r>
    <x v="5"/>
    <x v="54"/>
    <s v="Asikuma-Odoben-Brakwa District Health Directorate"/>
    <s v="District Health Directorate"/>
    <s v="Asikuma"/>
    <s v="Government"/>
    <n v="5.5779100000000001"/>
    <n v="-1.0041199999999999"/>
  </r>
  <r>
    <x v="5"/>
    <x v="54"/>
    <s v="Brakwa Health Centre"/>
    <s v="Health Centre"/>
    <s v="Breman Brakwa"/>
    <s v="Government"/>
    <n v="5.6991199999999997"/>
    <n v="-0.98456999999999995"/>
  </r>
  <r>
    <x v="5"/>
    <x v="54"/>
    <s v="Amanfopong CHPS"/>
    <s v="Clinic"/>
    <s v="Breman Amanfopong"/>
    <s v="Government"/>
    <n v="5.7366400000000004"/>
    <n v="-1.0124"/>
  </r>
  <r>
    <x v="5"/>
    <x v="54"/>
    <s v="Ocran Maternity Home"/>
    <s v="Maternity Home"/>
    <m/>
    <s v="Government"/>
    <m/>
    <m/>
  </r>
  <r>
    <x v="5"/>
    <x v="54"/>
    <s v="Ayipey CHPS"/>
    <s v="CHPS"/>
    <s v="Ayipey"/>
    <s v="Government"/>
    <m/>
    <m/>
  </r>
  <r>
    <x v="5"/>
    <x v="54"/>
    <s v="Jamra CHPS"/>
    <s v="CHPS"/>
    <s v="Jamra"/>
    <s v="Government"/>
    <m/>
    <m/>
  </r>
  <r>
    <x v="5"/>
    <x v="54"/>
    <s v="Nankese CHPS"/>
    <s v="CHPS"/>
    <s v="Nankese"/>
    <s v="Government"/>
    <m/>
    <m/>
  </r>
  <r>
    <x v="5"/>
    <x v="54"/>
    <s v="Sowotuom CHPS"/>
    <s v="CHPS"/>
    <s v="Sowotuom"/>
    <s v="Government"/>
    <m/>
    <m/>
  </r>
  <r>
    <x v="5"/>
    <x v="55"/>
    <s v="Bereku Health Centre"/>
    <s v="Health Centre"/>
    <s v="Assin Bereku"/>
    <s v="Government"/>
    <n v="5.8662900000000002"/>
    <n v="-1.33988"/>
  </r>
  <r>
    <x v="5"/>
    <x v="55"/>
    <s v="Kushea Health Centre"/>
    <s v="Health Centre"/>
    <s v="Kushea"/>
    <s v="Government"/>
    <n v="5.8746799999999997"/>
    <n v="-1.4485699999999999"/>
  </r>
  <r>
    <x v="5"/>
    <x v="55"/>
    <s v="Rex Maternity Home"/>
    <s v="Maternity Home"/>
    <s v="Praso"/>
    <s v="Private"/>
    <n v="5.9269299999999996"/>
    <n v="-1.3590100000000001"/>
  </r>
  <r>
    <x v="5"/>
    <x v="55"/>
    <s v="Ebenezer Clinic &amp; Matenity Home ."/>
    <s v="Maternity Home"/>
    <s v="Foso Station"/>
    <s v="CHAG"/>
    <n v="5.6969799999999999"/>
    <n v="-1.2770300000000001"/>
  </r>
  <r>
    <x v="5"/>
    <x v="55"/>
    <s v="St. Francis Xavier Hospital"/>
    <s v="District Hospital"/>
    <s v="Foso"/>
    <s v="CHAG"/>
    <n v="5.6996000000000002"/>
    <n v="-1.2813600000000001"/>
  </r>
  <r>
    <x v="5"/>
    <x v="55"/>
    <s v="Bediadua Health Centre"/>
    <s v="Health Centre"/>
    <s v="Bediadua"/>
    <s v="Government"/>
    <n v="5.7755700000000001"/>
    <n v="-1.49475"/>
  </r>
  <r>
    <x v="5"/>
    <x v="55"/>
    <s v="Assin North District Health Directorate"/>
    <s v="District Health Directorate"/>
    <s v="Assin Praso"/>
    <s v="Government"/>
    <n v="5.6998800000000003"/>
    <n v="-1.2786299999999999"/>
  </r>
  <r>
    <x v="5"/>
    <x v="55"/>
    <s v="Assin Praso Health Centre"/>
    <s v="Health Centre"/>
    <s v="Assin Praso"/>
    <s v="CHAG"/>
    <n v="5.9238200000000001"/>
    <n v="-1.3597900000000001"/>
  </r>
  <r>
    <x v="5"/>
    <x v="55"/>
    <s v="Akropong Odumase CHPS"/>
    <s v="CHPS"/>
    <s v="Akropong Odumasi"/>
    <s v="Government"/>
    <m/>
    <m/>
  </r>
  <r>
    <x v="5"/>
    <x v="55"/>
    <s v="Awisem CHPS"/>
    <s v="CHPS"/>
    <s v="Awisem"/>
    <s v="Government"/>
    <m/>
    <m/>
  </r>
  <r>
    <x v="5"/>
    <x v="55"/>
    <s v="Endwa CHPS"/>
    <s v="CHPS"/>
    <s v="Endwa"/>
    <s v="Government"/>
    <m/>
    <m/>
  </r>
  <r>
    <x v="5"/>
    <x v="56"/>
    <s v="Assin Manso Health Centre"/>
    <s v="Health Centre"/>
    <s v="Manso"/>
    <s v="Government"/>
    <n v="5.5240900000000002"/>
    <n v="-1.1676599999999999"/>
  </r>
  <r>
    <x v="5"/>
    <x v="56"/>
    <s v="Ongwa Health Centre"/>
    <s v="Health Centre"/>
    <s v="Assin Ongwa"/>
    <s v="Government"/>
    <n v="5.6800199999999998"/>
    <n v="-1.39811"/>
  </r>
  <r>
    <x v="5"/>
    <x v="56"/>
    <s v="Assin South District Health Directorate"/>
    <s v="District Health Directorate"/>
    <s v="Kyekyewere"/>
    <s v="Government"/>
    <n v="5.4616199999999999"/>
    <n v="-1.2353099999999999"/>
  </r>
  <r>
    <x v="5"/>
    <x v="56"/>
    <s v="Nyankumasi Ahenkro Health Centre"/>
    <s v="Maternity Home"/>
    <s v="Nyaokumasi Ahenkro"/>
    <s v="Government"/>
    <n v="5.3833399999999996"/>
    <n v="-1.1493199999999999"/>
  </r>
  <r>
    <x v="5"/>
    <x v="56"/>
    <s v="Nsuta Presby Clinic"/>
    <s v="Clinic"/>
    <s v="Nsuta"/>
    <s v="CHAG"/>
    <n v="5.6280200000000002"/>
    <n v="-1.23251"/>
  </r>
  <r>
    <x v="5"/>
    <x v="56"/>
    <s v="Anyinabrim Health Centre"/>
    <s v="Health Centre"/>
    <s v="Anyinabrim"/>
    <s v="Private"/>
    <n v="5.6088800000000001"/>
    <n v="-1.2353099999999999"/>
  </r>
  <r>
    <x v="5"/>
    <x v="56"/>
    <s v="Aboabo CHPS"/>
    <s v="CHPS"/>
    <s v="Aboabo"/>
    <s v="Government"/>
    <m/>
    <m/>
  </r>
  <r>
    <x v="5"/>
    <x v="56"/>
    <s v="Amoabeng CHPS"/>
    <s v="CHPS"/>
    <s v="Amoabeng"/>
    <s v="Government"/>
    <m/>
    <m/>
  </r>
  <r>
    <x v="5"/>
    <x v="56"/>
    <s v="Ochiso CHPS"/>
    <s v="CHPS"/>
    <s v="Ochiso"/>
    <s v="Government"/>
    <m/>
    <m/>
  </r>
  <r>
    <x v="5"/>
    <x v="57"/>
    <s v="Fausty's Maternity Home"/>
    <s v="Maternity Home"/>
    <s v="Bawjiase"/>
    <s v="Private"/>
    <n v="5.6741299999999999"/>
    <n v="-0.55932999999999999"/>
  </r>
  <r>
    <x v="5"/>
    <x v="57"/>
    <s v="Bontrase Health Centre"/>
    <s v="Health Centre"/>
    <s v=" Bontrase"/>
    <s v="Government"/>
    <n v="5.6081399999999997"/>
    <n v="-0.55928999999999995"/>
  </r>
  <r>
    <x v="5"/>
    <x v="57"/>
    <s v="Awutu Health Centre"/>
    <s v="Health Centre"/>
    <s v="Awutu Bereku"/>
    <s v="Government"/>
    <n v="5.5129299999999999"/>
    <n v="-0.51456000000000002"/>
  </r>
  <r>
    <x v="5"/>
    <x v="57"/>
    <s v="Humble Home Clinic"/>
    <s v="Clinic"/>
    <s v="Awutu-Bereku"/>
    <s v="Private"/>
    <n v="5.5133099999999997"/>
    <n v="-0.51180000000000003"/>
  </r>
  <r>
    <x v="5"/>
    <x v="57"/>
    <s v="Bawjiase Health Centre"/>
    <s v="Health Centre"/>
    <s v="Bawjiase"/>
    <s v="Government"/>
    <n v="5.6842899999999998"/>
    <n v="-0.55171999999999999"/>
  </r>
  <r>
    <x v="5"/>
    <x v="57"/>
    <s v="Kasoa Health Centre"/>
    <s v="Health Centre"/>
    <s v="Kasoa"/>
    <s v="Government"/>
    <n v="5.5338200000000004"/>
    <n v="-0.42641000000000001"/>
  </r>
  <r>
    <x v="5"/>
    <x v="57"/>
    <s v="Central Kasoa Clinic"/>
    <s v="Clinic"/>
    <s v="Kasoa"/>
    <s v="Private"/>
    <n v="5.5411400000000004"/>
    <n v="-0.42817"/>
  </r>
  <r>
    <x v="5"/>
    <x v="57"/>
    <s v="Senya Bereku Health Centre"/>
    <s v="Health Centre"/>
    <s v="Senya Bereku"/>
    <s v="Government"/>
    <n v="5.3904500000000004"/>
    <n v="-0.49726999999999999"/>
  </r>
  <r>
    <x v="5"/>
    <x v="57"/>
    <s v="Chirsty's Maternity Home"/>
    <s v="Maternity Home"/>
    <s v="Senya Bereku"/>
    <s v="Private"/>
    <n v="5.3035500000000004"/>
    <n v="-0.31051000000000001"/>
  </r>
  <r>
    <x v="5"/>
    <x v="57"/>
    <s v="Marfred Maternity Home"/>
    <s v="Maternity Home"/>
    <m/>
    <s v="Government"/>
    <m/>
    <m/>
  </r>
  <r>
    <x v="5"/>
    <x v="57"/>
    <s v="Mighty Crag Marternity Home"/>
    <s v="Maternity Home"/>
    <m/>
    <s v="Government"/>
    <m/>
    <m/>
  </r>
  <r>
    <x v="5"/>
    <x v="57"/>
    <s v="Wesely Maternity Home"/>
    <s v="Maternity Home"/>
    <s v="Kasoa"/>
    <s v="Government"/>
    <n v="5.3204500000000001"/>
    <n v="-0.2626"/>
  </r>
  <r>
    <x v="5"/>
    <x v="57"/>
    <s v="Thinking Clinic"/>
    <s v="Clinic"/>
    <s v="Senya Bereku"/>
    <s v="Government"/>
    <n v="5.3043699999999996"/>
    <n v="-0.30543999999999999"/>
  </r>
  <r>
    <x v="5"/>
    <x v="57"/>
    <s v="Adawukwa CHPS"/>
    <s v="CHPS"/>
    <s v="Adawukwa"/>
    <s v="Government"/>
    <m/>
    <m/>
  </r>
  <r>
    <x v="5"/>
    <x v="57"/>
    <s v="Ahentia CHPS"/>
    <s v="CHPS"/>
    <s v="Ahentia"/>
    <s v="Government"/>
    <n v="5.3320600000000002"/>
    <n v="-0.31457000000000002"/>
  </r>
  <r>
    <x v="6"/>
    <x v="65"/>
    <s v=" Akrabon CHPS "/>
    <s v=" CHPS "/>
    <s v=" Akrabon "/>
    <s v=" Government "/>
    <n v="5.6169099999999998"/>
    <n v="-0.56952000000000003"/>
  </r>
  <r>
    <x v="5"/>
    <x v="57"/>
    <s v="Mayenda CHPS"/>
    <s v="CHPS"/>
    <s v="Mayenda"/>
    <s v="Government"/>
    <m/>
    <m/>
  </r>
  <r>
    <x v="5"/>
    <x v="57"/>
    <s v="Ofaakor CHPS"/>
    <s v="CHPS"/>
    <s v="Ofaakor"/>
    <s v="Government"/>
    <m/>
    <m/>
  </r>
  <r>
    <x v="5"/>
    <x v="57"/>
    <s v="Ofadaa CHPS"/>
    <s v="CHPS"/>
    <s v="Ofadaa"/>
    <s v="Government"/>
    <m/>
    <m/>
  </r>
  <r>
    <x v="5"/>
    <x v="57"/>
    <s v="Okwampa CHPS"/>
    <s v="CHPS"/>
    <s v="Okwampa"/>
    <s v="Government"/>
    <m/>
    <m/>
  </r>
  <r>
    <x v="5"/>
    <x v="57"/>
    <s v="Opeikuma CHPS"/>
    <s v="CHPS"/>
    <s v="Opeikuma"/>
    <s v="Government"/>
    <m/>
    <m/>
  </r>
  <r>
    <x v="5"/>
    <x v="57"/>
    <s v="Papaase CHPS"/>
    <s v="CHPS"/>
    <s v="Papaase"/>
    <s v="Government"/>
    <m/>
    <m/>
  </r>
  <r>
    <x v="5"/>
    <x v="57"/>
    <s v="Tawiakwa CHPS"/>
    <s v="CHPS"/>
    <s v="Tawiakwa "/>
    <s v="Government"/>
    <m/>
    <m/>
  </r>
  <r>
    <x v="5"/>
    <x v="58"/>
    <s v="PPAG Youth Friendly"/>
    <s v="Clinic"/>
    <s v="Adiebikrom-Abura"/>
    <s v="Private"/>
    <n v="5.1358600000000001"/>
    <n v="-1.27695"/>
  </r>
  <r>
    <x v="5"/>
    <x v="58"/>
    <s v="Police Clinic"/>
    <s v="Clinic"/>
    <s v="Pedu Junction"/>
    <s v="Quasi-Government"/>
    <n v="5.12181"/>
    <n v="-1.2706299999999999"/>
  </r>
  <r>
    <x v="5"/>
    <x v="58"/>
    <s v="Central Regional Hospital"/>
    <s v="Regional Hospital"/>
    <s v="Abura"/>
    <s v="Government"/>
    <n v="5.1332000000000004"/>
    <n v="-1.26603"/>
  </r>
  <r>
    <x v="5"/>
    <x v="58"/>
    <s v="Baiden Ghartey Memorial Hospital"/>
    <s v="Hospital"/>
    <s v="Pedu"/>
    <s v="Private"/>
    <n v="5.1253500000000001"/>
    <n v="-1.27525"/>
  </r>
  <r>
    <x v="5"/>
    <x v="58"/>
    <s v="St. John's Clinic/Maternity Home"/>
    <s v="Clinic"/>
    <s v="Abura"/>
    <s v="Private"/>
    <n v="5.1808899999999998"/>
    <n v="-1.28102"/>
  </r>
  <r>
    <x v="5"/>
    <x v="58"/>
    <s v="Anaisiwa Memorial Clinic"/>
    <s v="Clinic"/>
    <s v="Aboom"/>
    <s v="CHAG"/>
    <n v="5.11036"/>
    <n v="-1.25054"/>
  </r>
  <r>
    <x v="5"/>
    <x v="58"/>
    <s v="Bishop Ackon Memorial Christian Eye Centre"/>
    <s v="Clinic"/>
    <s v="Adisadel"/>
    <s v="CHAG"/>
    <n v="5.1165000000000003"/>
    <n v="-1.27067"/>
  </r>
  <r>
    <x v="5"/>
    <x v="58"/>
    <s v="Abura Clinic"/>
    <s v="Clinic"/>
    <s v="Abura"/>
    <s v="Private"/>
    <n v="5.13131"/>
    <n v="-1.3352900000000001"/>
  </r>
  <r>
    <x v="5"/>
    <x v="58"/>
    <s v="Adisadel Urban Health Centre"/>
    <s v="Health Centre"/>
    <s v="Adisadel"/>
    <s v="Government"/>
    <n v="5.1193600000000004"/>
    <n v="-1.2678400000000001"/>
  </r>
  <r>
    <x v="5"/>
    <x v="58"/>
    <s v="U.C.C Hospital"/>
    <s v="Hospital"/>
    <s v="Cape Coast"/>
    <s v="Government"/>
    <n v="5.1053699999999997"/>
    <n v="-1.28298"/>
  </r>
  <r>
    <x v="5"/>
    <x v="58"/>
    <s v="Regional Health Directorate"/>
    <s v="Regional Health Directorate"/>
    <s v="Cape Coast"/>
    <s v="Government"/>
    <n v="5.1016199999999996"/>
    <n v="-1.2708999999999999"/>
  </r>
  <r>
    <x v="5"/>
    <x v="58"/>
    <s v="Cape Coast Metropolitan Hospital"/>
    <s v="Metropolitan Hospital"/>
    <s v="Bakano"/>
    <s v="Government"/>
    <n v="5.1024700000000003"/>
    <n v="-1.25902"/>
  </r>
  <r>
    <x v="5"/>
    <x v="58"/>
    <s v="Cape Coast Nurses &amp; Midwife Training School"/>
    <s v="Training Institution"/>
    <s v="Ola"/>
    <s v="Government"/>
    <n v="5.1024799999999999"/>
    <n v="-1.25688"/>
  </r>
  <r>
    <x v="5"/>
    <x v="58"/>
    <s v="Efutu Rural Clinic"/>
    <s v="Clinic"/>
    <s v="Efutu"/>
    <s v="Government"/>
    <n v="5.2105199999999998"/>
    <n v="-1.3221700000000001"/>
  </r>
  <r>
    <x v="5"/>
    <x v="58"/>
    <s v="Ekon CHPS"/>
    <s v="CHPS"/>
    <s v="Ekon"/>
    <s v="Government"/>
    <n v="5.1211700000000002"/>
    <n v="-1.2708999999999999"/>
  </r>
  <r>
    <x v="5"/>
    <x v="58"/>
    <s v="Tantri Clinic"/>
    <s v="Clinic"/>
    <s v="Tantri"/>
    <s v="Private"/>
    <n v="5.1128"/>
    <n v="-1.24091"/>
  </r>
  <r>
    <x v="5"/>
    <x v="58"/>
    <s v="The Saint Maternity Home"/>
    <s v="Maternity Home"/>
    <s v="Borofoyedur"/>
    <s v="Private"/>
    <n v="5.1108799999999999"/>
    <n v="-1.2342500000000001"/>
  </r>
  <r>
    <x v="5"/>
    <x v="58"/>
    <s v="Ewim Urban Health Centre"/>
    <s v="Health Centre"/>
    <s v="Ewim"/>
    <s v="Government"/>
    <n v="5.1153300000000002"/>
    <n v="-1.2448699999999999"/>
  </r>
  <r>
    <x v="5"/>
    <x v="58"/>
    <s v="Cape Coast RCH"/>
    <s v="RCH"/>
    <s v="Aboom"/>
    <s v="Government"/>
    <n v="5.1083299999999996"/>
    <n v="-1.2471699999999999"/>
  </r>
  <r>
    <x v="5"/>
    <x v="58"/>
    <s v="Cape Coast Metropolitan Health Directorate"/>
    <s v="Metropolitan Health Directorate"/>
    <s v="Cape Coast"/>
    <s v="Government"/>
    <n v="5.1083299999999996"/>
    <n v="-1.2471399999999999"/>
  </r>
  <r>
    <x v="5"/>
    <x v="58"/>
    <s v="Aged Clinic"/>
    <s v="Clinic"/>
    <s v="Cape Coast"/>
    <s v="Government"/>
    <n v="5.0632999999999999"/>
    <n v="-1.15526"/>
  </r>
  <r>
    <x v="5"/>
    <x v="58"/>
    <s v="Micro Clinic"/>
    <s v="Clinic"/>
    <s v="Cape Coast"/>
    <s v="Government"/>
    <n v="5.0680699999999996"/>
    <n v="-1.1446799999999999"/>
  </r>
  <r>
    <x v="5"/>
    <x v="58"/>
    <s v="Brimsu CHPS"/>
    <s v="CHPS"/>
    <s v="Brimsu"/>
    <s v="Government"/>
    <n v="5.1107500000000003"/>
    <n v="-1.1822600000000001"/>
  </r>
  <r>
    <x v="5"/>
    <x v="58"/>
    <s v="Brofoyedu CHPS"/>
    <s v="CHPS"/>
    <s v="Brofoyedu"/>
    <s v="Government"/>
    <n v="5.0666900000000004"/>
    <n v="-1.1402099999999999"/>
  </r>
  <r>
    <x v="5"/>
    <x v="58"/>
    <s v="Nkanfoa CHPS"/>
    <s v="CHPS"/>
    <s v="Nkanfoa"/>
    <s v="Government"/>
    <n v="5.0840899999999998"/>
    <n v="-1.1464799999999999"/>
  </r>
  <r>
    <x v="5"/>
    <x v="66"/>
    <s v="Winneba RCH"/>
    <s v="RCH"/>
    <s v="Winneba"/>
    <s v="Government"/>
    <n v="5.3384900000000002"/>
    <n v="-0.62412000000000001"/>
  </r>
  <r>
    <x v="5"/>
    <x v="66"/>
    <s v="Otoo Memorial Hospital"/>
    <s v="Clinic"/>
    <s v="Winneba"/>
    <s v="Private"/>
    <n v="5.3544099999999997"/>
    <n v="-0.62204999999999999"/>
  </r>
  <r>
    <x v="5"/>
    <x v="66"/>
    <s v="Baptist Hospital"/>
    <s v="Hospital"/>
    <s v="Winneba"/>
    <s v="CHAG"/>
    <m/>
    <m/>
  </r>
  <r>
    <x v="5"/>
    <x v="66"/>
    <s v="Klimovic Memorial Hospital"/>
    <s v="Hospital"/>
    <s v="Winneba"/>
    <s v="Private"/>
    <n v="5.3662099999999997"/>
    <n v="-0.63719000000000003"/>
  </r>
  <r>
    <x v="5"/>
    <x v="66"/>
    <s v="Winneba Government Hospital"/>
    <s v="District Hospital"/>
    <s v="Winneba"/>
    <s v="Government"/>
    <n v="5.3437400000000004"/>
    <n v="-0.62290000000000001"/>
  </r>
  <r>
    <x v="5"/>
    <x v="66"/>
    <s v="Bethel Maternity Home"/>
    <s v="Maternity Home"/>
    <s v="Winneba"/>
    <s v="Private"/>
    <n v="5.3422400000000003"/>
    <n v="-0.62985000000000002"/>
  </r>
  <r>
    <x v="5"/>
    <x v="66"/>
    <s v="Efutu District Health Directorate"/>
    <s v="District Health Directorate"/>
    <s v="Winneba"/>
    <s v="Government"/>
    <n v="5.3381499999999997"/>
    <n v="-0.62483999999999995"/>
  </r>
  <r>
    <x v="5"/>
    <x v="66"/>
    <s v="Winneba Community Health Nurses Training School"/>
    <s v="Training Institution"/>
    <s v="Winneba"/>
    <s v="Government"/>
    <n v="5.3710899999999997"/>
    <n v="-0.64254"/>
  </r>
  <r>
    <x v="5"/>
    <x v="66"/>
    <s v="Ansaful Health Centre"/>
    <s v="Health Centre"/>
    <s v="Ansaful"/>
    <s v="Government"/>
    <m/>
    <m/>
  </r>
  <r>
    <x v="5"/>
    <x v="66"/>
    <s v="Winniba Health Centre"/>
    <s v="Health Centre"/>
    <s v="Winneba"/>
    <s v="Government"/>
    <n v="5.2018899999999997"/>
    <n v="-0.37269999999999998"/>
  </r>
  <r>
    <x v="5"/>
    <x v="66"/>
    <s v="Winniba Municipal Health Directorate"/>
    <s v="DHD"/>
    <s v="Winneba"/>
    <s v="Government"/>
    <n v="5.20174"/>
    <n v="-0.37295"/>
  </r>
  <r>
    <x v="5"/>
    <x v="66"/>
    <s v="University Clinic"/>
    <s v="Clinic"/>
    <s v="Winneba"/>
    <s v="Quasi-Government"/>
    <n v="5.2209500000000002"/>
    <n v="-0.37478"/>
  </r>
  <r>
    <x v="5"/>
    <x v="66"/>
    <s v="Gyangyanadze CHPS"/>
    <s v="CHPS"/>
    <s v="Gyangyanadze"/>
    <s v="Government"/>
    <n v="5.2347400000000004"/>
    <n v="-0.34361000000000003"/>
  </r>
  <r>
    <x v="5"/>
    <x v="67"/>
    <s v="Buduatta Health Centre"/>
    <s v="Health Centre"/>
    <s v="Buduatta"/>
    <s v="Government"/>
    <n v="5.4969799999999998"/>
    <n v="-0.57723000000000002"/>
  </r>
  <r>
    <x v="5"/>
    <x v="67"/>
    <s v="Nadom Maternity Home"/>
    <s v="Maternity Home"/>
    <s v="Nyanyano"/>
    <s v="Private"/>
    <n v="5.4667300000000001"/>
    <n v="-0.41122999999999998"/>
  </r>
  <r>
    <x v="5"/>
    <x v="67"/>
    <s v="Nyanyano Clinic"/>
    <s v="Clinic"/>
    <s v="Nyanyano"/>
    <s v="Government"/>
    <n v="5.4703600000000003"/>
    <n v="-0.41798000000000002"/>
  </r>
  <r>
    <x v="5"/>
    <x v="67"/>
    <s v="Obuasi Clinic"/>
    <s v="Clinic"/>
    <s v="Obuasi"/>
    <s v="Government"/>
    <n v="5.5039899999999999"/>
    <n v="-0.75470000000000004"/>
  </r>
  <r>
    <x v="5"/>
    <x v="67"/>
    <s v="Buduburam Clinic"/>
    <s v="Clinic"/>
    <s v="Buduburam Camp"/>
    <s v="CHAG"/>
    <n v="5.523917"/>
    <n v="-0.47516700000000001"/>
  </r>
  <r>
    <x v="5"/>
    <x v="67"/>
    <s v="Ojobi Community Clinic"/>
    <s v="Clinic"/>
    <s v="Ojobi"/>
    <s v="Government"/>
    <n v="5.4801900000000003"/>
    <n v="-0.53142"/>
  </r>
  <r>
    <x v="5"/>
    <x v="67"/>
    <s v="Andrew Browning Clinic"/>
    <s v="Clinic"/>
    <s v="Fetteh"/>
    <s v="CHAG"/>
    <n v="5.4314499999999999"/>
    <n v="-0.47700999999999999"/>
  </r>
  <r>
    <x v="5"/>
    <x v="67"/>
    <s v="Fetteh CHPS"/>
    <s v="CHPS"/>
    <s v="Fetteh"/>
    <s v="Government"/>
    <n v="5.4214700000000002"/>
    <n v="-0.46725"/>
  </r>
  <r>
    <x v="5"/>
    <x v="67"/>
    <s v="Okyerko Clinic"/>
    <s v="Clinic"/>
    <s v="Okyerko"/>
    <s v="Government"/>
    <n v="5.4176799999999998"/>
    <n v="-0.60319999999999996"/>
  </r>
  <r>
    <x v="5"/>
    <x v="67"/>
    <s v="Wansima Memorial CHPS"/>
    <s v="CHPS"/>
    <s v="Mankoadze"/>
    <s v="Government"/>
    <n v="5.3181099999999999"/>
    <n v="-0.68594999999999995"/>
  </r>
  <r>
    <x v="5"/>
    <x v="67"/>
    <s v="Potsin Clinic"/>
    <s v="Clinic"/>
    <s v="Potsin"/>
    <s v="Government"/>
    <n v="5.4554400000000003"/>
    <n v="-0.59253"/>
  </r>
  <r>
    <x v="5"/>
    <x v="67"/>
    <s v="St. Gregory Catholic Clinic"/>
    <s v="Clinic"/>
    <s v="Budumburam Camp"/>
    <s v="Private"/>
    <n v="5.5240099999999996"/>
    <n v="-0.47508"/>
  </r>
  <r>
    <x v="5"/>
    <x v="67"/>
    <s v="Margo Maternity Home"/>
    <s v="Maternity Home"/>
    <m/>
    <s v="Private"/>
    <m/>
    <m/>
  </r>
  <r>
    <x v="5"/>
    <x v="67"/>
    <s v="Abasa CHPS"/>
    <s v="CHPS"/>
    <s v="Abasa"/>
    <s v="Government"/>
    <m/>
    <m/>
  </r>
  <r>
    <x v="5"/>
    <x v="67"/>
    <s v="Dasum CHPS"/>
    <s v="CHPS"/>
    <s v="Dasum"/>
    <s v="Government"/>
    <m/>
    <m/>
  </r>
  <r>
    <x v="5"/>
    <x v="67"/>
    <s v="Ekwemkrom CHPS"/>
    <s v="CHPS"/>
    <s v="Ekwemkrom"/>
    <s v="Government"/>
    <m/>
    <m/>
  </r>
  <r>
    <x v="5"/>
    <x v="68"/>
    <s v="Godfry Memorial Clinic"/>
    <s v="Maternity Home"/>
    <s v="Ankamu"/>
    <s v="Private"/>
    <n v="5.3373699999999999"/>
    <n v="-0.76385000000000003"/>
  </r>
  <r>
    <x v="5"/>
    <x v="68"/>
    <s v="Apam RCH"/>
    <s v="RCH"/>
    <s v="Apam"/>
    <s v="Government"/>
    <n v="5.2836800000000004"/>
    <n v="-0.73665000000000003"/>
  </r>
  <r>
    <x v="5"/>
    <x v="68"/>
    <s v="Apam District Health Directorate "/>
    <s v="District Health Directorate"/>
    <s v="Apam"/>
    <s v="Government"/>
    <n v="5.3147900000000003"/>
    <n v="-0.74644999999999995"/>
  </r>
  <r>
    <x v="5"/>
    <x v="68"/>
    <s v="Ngyiresi CHPS"/>
    <s v="CHPS"/>
    <s v="Ngyiresi"/>
    <s v="Government"/>
    <n v="5.3512500000000003"/>
    <n v="-0.84367999999999999"/>
  </r>
  <r>
    <x v="5"/>
    <x v="68"/>
    <s v="Oguaa Health Centre"/>
    <s v="Health Centre"/>
    <s v="Ogua"/>
    <s v="Government"/>
    <n v="5.4200100000000004"/>
    <n v="-0.81471000000000005"/>
  </r>
  <r>
    <x v="5"/>
    <x v="68"/>
    <s v="Noguchi Clinic"/>
    <s v="Clinic"/>
    <s v="Noguchi"/>
    <s v="Government"/>
    <n v="5.3599800000000002"/>
    <n v="-0.70777999999999996"/>
  </r>
  <r>
    <x v="5"/>
    <x v="68"/>
    <s v="Apam Catholic Hospital"/>
    <s v="Hospital"/>
    <s v="Apam"/>
    <s v="CHAG"/>
    <n v="5.2814199999999998"/>
    <n v="-0.73909000000000002"/>
  </r>
  <r>
    <x v="5"/>
    <x v="68"/>
    <s v="Mankoadze Clinic"/>
    <s v="Clinic"/>
    <s v="Mankoadze"/>
    <s v="Government"/>
    <n v="5.3181099999999999"/>
    <n v="-0.68594999999999995"/>
  </r>
  <r>
    <x v="5"/>
    <x v="68"/>
    <s v="Dago Health Centre"/>
    <s v="Health Centre"/>
    <s v="Dago"/>
    <s v="Government"/>
    <m/>
    <m/>
  </r>
  <r>
    <x v="5"/>
    <x v="68"/>
    <s v="Osedze Health Centre"/>
    <s v="Health Centre"/>
    <s v="Osedze"/>
    <s v="Government"/>
    <m/>
    <m/>
  </r>
  <r>
    <x v="5"/>
    <x v="68"/>
    <s v="Assin CPHS "/>
    <s v="CHPS"/>
    <s v="Assin"/>
    <s v="Government"/>
    <m/>
    <m/>
  </r>
  <r>
    <x v="5"/>
    <x v="68"/>
    <s v="Brofo CHPS"/>
    <s v="CHPS"/>
    <s v="Brofo"/>
    <s v="Government"/>
    <m/>
    <m/>
  </r>
  <r>
    <x v="5"/>
    <x v="68"/>
    <s v="Eshiem CHPS"/>
    <s v="CHPS"/>
    <s v="Eshiem"/>
    <s v="Government"/>
    <m/>
    <m/>
  </r>
  <r>
    <x v="5"/>
    <x v="68"/>
    <s v="Fomena CHPS"/>
    <s v="CHPS"/>
    <s v="Fomena"/>
    <s v="Government"/>
    <m/>
    <m/>
  </r>
  <r>
    <x v="5"/>
    <x v="68"/>
    <s v="Sampa CHPS"/>
    <s v="CHPS"/>
    <s v="Sampa"/>
    <s v="Government"/>
    <m/>
    <m/>
  </r>
  <r>
    <x v="5"/>
    <x v="68"/>
    <s v="Tarkwa CHPS"/>
    <s v="CHPS"/>
    <s v="Tarkwa"/>
    <s v="Government"/>
    <m/>
    <m/>
  </r>
  <r>
    <x v="5"/>
    <x v="69"/>
    <s v="Abrem Agona Health Centre"/>
    <s v="Health Centre"/>
    <s v="Abrem Agona"/>
    <s v="Government"/>
    <n v="5.1895100000000003"/>
    <n v="-1.4301699999999999"/>
  </r>
  <r>
    <x v="5"/>
    <x v="69"/>
    <s v="Atonkwa CHPS"/>
    <s v="CHPS"/>
    <s v="Atonkwa"/>
    <s v="Government"/>
    <n v="5.1133499999999996"/>
    <n v="-1.3250900000000001"/>
  </r>
  <r>
    <x v="5"/>
    <x v="69"/>
    <s v="Ankaful Psychiatric Hospital"/>
    <s v="Psychiatric Hospital"/>
    <s v="Ankaful"/>
    <s v="Government"/>
    <n v="5.1553100000000001"/>
    <n v="-1.32331"/>
  </r>
  <r>
    <x v="5"/>
    <x v="69"/>
    <s v="Ankaful Leprosy/General Hospital"/>
    <s v="Hospital"/>
    <s v="Ankaful"/>
    <s v="Government"/>
    <n v="5.1505999999999998"/>
    <n v="-1.31776"/>
  </r>
  <r>
    <x v="5"/>
    <x v="69"/>
    <s v="Paa Wartemberg Memorial Maternity Home"/>
    <s v="Maternity Home"/>
    <s v="Chaple Square"/>
    <s v="Private"/>
    <n v="5.0847699999999998"/>
    <n v="-1.34962"/>
  </r>
  <r>
    <x v="5"/>
    <x v="69"/>
    <s v="Komenda-Edina-Eguafo-Abirem District Health Directorate"/>
    <s v="District Health Directorate"/>
    <s v="Elmina"/>
    <s v="Government"/>
    <n v="5.0998099999999997"/>
    <n v="-1.3419300000000001"/>
  </r>
  <r>
    <x v="5"/>
    <x v="69"/>
    <s v="Ankaful Nurses Training College"/>
    <s v="Training Institution"/>
    <s v="Ankaful"/>
    <s v="Government"/>
    <n v="5.1016199999999996"/>
    <n v="-1.2708999999999999"/>
  </r>
  <r>
    <x v="5"/>
    <x v="69"/>
    <s v="Nyame Te Ase Maternity Home"/>
    <s v="Maternity Home"/>
    <s v="Low Cost"/>
    <s v="Private"/>
    <n v="5.0514400000000004"/>
    <n v="-1.4975799999999999"/>
  </r>
  <r>
    <x v="5"/>
    <x v="69"/>
    <s v="Aburansa CHPS"/>
    <s v="CHPS"/>
    <s v="Aburansa"/>
    <s v="Government"/>
    <n v="5.0785"/>
    <n v="-1.5425899999999999"/>
  </r>
  <r>
    <x v="5"/>
    <x v="69"/>
    <s v="Elmina Urban Health Centre"/>
    <s v="Health Centre"/>
    <s v="Elmina"/>
    <s v="Government"/>
    <n v="5.0987299999999998"/>
    <n v="-1.3483000000000001"/>
  </r>
  <r>
    <x v="5"/>
    <x v="69"/>
    <s v="Kissi Health Centre"/>
    <s v="Health Centre"/>
    <s v="Kissi"/>
    <s v="Government"/>
    <n v="5.0874899999999998"/>
    <n v="-1.5059199999999999"/>
  </r>
  <r>
    <x v="5"/>
    <x v="69"/>
    <s v="Ankaful RCH"/>
    <s v="RCH"/>
    <s v="Ankaful"/>
    <s v="Government"/>
    <n v="5.1511500000000003"/>
    <n v="-1.3184199999999999"/>
  </r>
  <r>
    <x v="5"/>
    <x v="69"/>
    <s v="Benyadze CHPS"/>
    <s v="CHPS"/>
    <s v="Benyadze"/>
    <s v="Government"/>
    <n v="5.1170999999999998"/>
    <n v="-1.4457199999999999"/>
  </r>
  <r>
    <x v="5"/>
    <x v="69"/>
    <s v="Antseamboa CHPS"/>
    <s v="CHPS"/>
    <s v="Antseamboa"/>
    <s v="Government"/>
    <n v="5.1548600000000002"/>
    <n v="-1.5794699999999999"/>
  </r>
  <r>
    <x v="5"/>
    <x v="69"/>
    <s v="Komenda Health Centre"/>
    <s v="Health Centre"/>
    <s v="Komenda"/>
    <s v="Government"/>
    <n v="5.0528199999999996"/>
    <n v="-1.4931300000000001"/>
  </r>
  <r>
    <x v="5"/>
    <x v="69"/>
    <s v="Good Sheperd Maternity Home"/>
    <s v="Maternity Home"/>
    <m/>
    <s v="Private"/>
    <m/>
    <m/>
  </r>
  <r>
    <x v="5"/>
    <x v="69"/>
    <s v="Bando Han-Medical Centre"/>
    <s v="Clinic"/>
    <m/>
    <s v="Private"/>
    <m/>
    <m/>
  </r>
  <r>
    <x v="5"/>
    <x v="69"/>
    <s v="Abeyee CHPS"/>
    <s v="CHPS"/>
    <s v="Abeyee"/>
    <s v="Government"/>
    <m/>
    <m/>
  </r>
  <r>
    <x v="5"/>
    <x v="69"/>
    <s v="Berase CHPS"/>
    <s v="CHPS"/>
    <s v="Berase"/>
    <s v="Government"/>
    <m/>
    <m/>
  </r>
  <r>
    <x v="5"/>
    <x v="69"/>
    <s v="S.A.P CHPS"/>
    <s v="CHPS"/>
    <m/>
    <s v="Government"/>
    <m/>
    <m/>
  </r>
  <r>
    <x v="7"/>
    <x v="70"/>
    <s v="Amankwah RCH"/>
    <s v="RCH"/>
    <s v="Amankwah"/>
    <s v="Government"/>
    <n v="7.0526499999999999"/>
    <n v="-8.2519999999999996E-2"/>
  </r>
  <r>
    <x v="7"/>
    <x v="70"/>
    <s v="Samanhyia CHPS"/>
    <s v="CHPS"/>
    <s v="Samanhyia"/>
    <s v="Government"/>
    <n v="6.99057"/>
    <n v="-0.16728000000000001"/>
  </r>
  <r>
    <x v="7"/>
    <x v="70"/>
    <s v="Memchemfre CHPS"/>
    <s v="CHPS"/>
    <s v="Donkorkrom"/>
    <s v="Government"/>
    <n v="6.9329999999999998"/>
    <n v="-2.5069999999999999E-2"/>
  </r>
  <r>
    <x v="7"/>
    <x v="70"/>
    <s v="Donkorkrom Presby Hospital"/>
    <s v="District Hospital"/>
    <s v="Donkorkrom"/>
    <s v="CHAG"/>
    <n v="7.0488799999999996"/>
    <n v="-7.7249999999999999E-2"/>
  </r>
  <r>
    <x v="7"/>
    <x v="70"/>
    <s v="Ekye Health Centre"/>
    <s v="Health Centre"/>
    <s v="Ekye Amanfram"/>
    <s v="Government"/>
    <n v="6.7560200000000004"/>
    <n v="-0.50407999999999997"/>
  </r>
  <r>
    <x v="7"/>
    <x v="70"/>
    <s v="Kwasi Fante Health Centre"/>
    <s v="Health Centre"/>
    <s v="Kwasi Fante"/>
    <s v="CHAG"/>
    <n v="7.0308799999999998"/>
    <n v="-0.48919000000000001"/>
  </r>
  <r>
    <x v="7"/>
    <x v="70"/>
    <s v="Maame Krobo CHPS"/>
    <s v="CHPS"/>
    <s v="Maame Krobo"/>
    <s v="Government"/>
    <n v="6.9526399999999997"/>
    <n v="-0.43708999999999998"/>
  </r>
  <r>
    <x v="7"/>
    <x v="70"/>
    <s v="Tease Health Centre"/>
    <s v="Health Centre"/>
    <s v="Tease"/>
    <s v="CHAG"/>
    <n v="6.9358599999999999"/>
    <n v="-0.25253999999999999"/>
  </r>
  <r>
    <x v="7"/>
    <x v="70"/>
    <s v="Fofori Community Clinic"/>
    <s v="Clinic"/>
    <s v="Forifori"/>
    <s v="Government"/>
    <n v="6.8301600000000002"/>
    <n v="-0.15398000000000001"/>
  </r>
  <r>
    <x v="7"/>
    <x v="71"/>
    <s v="Abiriw Clinic"/>
    <s v="Clinic"/>
    <s v="Abiriw"/>
    <s v="Government"/>
    <n v="5.9798669999999996"/>
    <n v="-8.9266999999999999E-2"/>
  </r>
  <r>
    <x v="7"/>
    <x v="71"/>
    <s v="Kwamoso RCH"/>
    <s v="RCH"/>
    <s v="Kwamoso"/>
    <s v="Government"/>
    <n v="5.9608600000000003"/>
    <n v="-0.14824999999999999"/>
  </r>
  <r>
    <x v="7"/>
    <x v="71"/>
    <s v="The Voice Maternity Clinic"/>
    <s v="Clinic"/>
    <s v="Konko"/>
    <s v="Private"/>
    <n v="6.0266799999999998"/>
    <n v="-0.19738"/>
  </r>
  <r>
    <x v="7"/>
    <x v="71"/>
    <s v="Adawso Health Centre"/>
    <s v="Health Centre"/>
    <s v="Adawso"/>
    <s v="Government"/>
    <n v="5.9482499999999998"/>
    <n v="-0.21067"/>
  </r>
  <r>
    <x v="7"/>
    <x v="71"/>
    <s v="Nyarkoa Memorial Maternity Home"/>
    <s v="Maternity Home"/>
    <s v="Okorase"/>
    <s v="Private"/>
    <n v="6.0887000000000002"/>
    <n v="-0.26166"/>
  </r>
  <r>
    <x v="7"/>
    <x v="71"/>
    <s v="Semehyia Maternity Home"/>
    <s v="Maternity Home"/>
    <s v="Adwaso"/>
    <s v="Private"/>
    <n v="5.9492000000000003"/>
    <n v="-0.21217"/>
  </r>
  <r>
    <x v="7"/>
    <x v="71"/>
    <s v="Tadankro CHPS"/>
    <s v="CHPS"/>
    <s v="Tadankro"/>
    <s v="Government"/>
    <n v="5.9126500000000002"/>
    <n v="-0.19192999999999999"/>
  </r>
  <r>
    <x v="7"/>
    <x v="71"/>
    <s v="Adukrom Health Centre"/>
    <s v="Health Centre"/>
    <s v="Adukrom"/>
    <s v="Government"/>
    <n v="6.00807"/>
    <n v="-8.0460000000000004E-2"/>
  </r>
  <r>
    <x v="7"/>
    <x v="71"/>
    <s v="Akropong Health Centre"/>
    <s v="Health Centre"/>
    <s v="Akropong"/>
    <s v="Government"/>
    <n v="5.9814800000000004"/>
    <n v="-7.7899999999999997E-2"/>
  </r>
  <r>
    <x v="7"/>
    <x v="71"/>
    <s v="Aseseso RCH"/>
    <s v="RCH"/>
    <s v="Aseseso"/>
    <s v="Government"/>
    <n v="6.0104499999999996"/>
    <n v="-5.1670000000000001E-2"/>
  </r>
  <r>
    <x v="7"/>
    <x v="71"/>
    <s v="Obosomase RCH"/>
    <s v="RCH"/>
    <s v="Obosonmase"/>
    <s v="Government"/>
    <n v="5.8740399999999999"/>
    <n v="-0.15762999999999999"/>
  </r>
  <r>
    <x v="7"/>
    <x v="71"/>
    <s v="Larteh Health Centre"/>
    <s v="Health Centre"/>
    <s v="Larteh"/>
    <s v="Government"/>
    <n v="5.9350899999999998"/>
    <n v="-7.3139999999999997E-2"/>
  </r>
  <r>
    <x v="7"/>
    <x v="71"/>
    <s v="Private Maternity Home"/>
    <s v="Maternity Home"/>
    <s v="Mampong"/>
    <s v="Private"/>
    <n v="5.9073500000000001"/>
    <n v="-0.14371"/>
  </r>
  <r>
    <x v="7"/>
    <x v="71"/>
    <s v="School Of Death Mampong"/>
    <s v="Clinic"/>
    <s v="Mampong"/>
    <s v="Quasi-Government"/>
    <n v="5.90144"/>
    <n v="-0.14480999999999999"/>
  </r>
  <r>
    <x v="7"/>
    <x v="71"/>
    <s v="Reprocare RCH"/>
    <s v="RCH"/>
    <s v="Mampong"/>
    <s v="Government"/>
    <n v="5.9191500000000001"/>
    <n v="-0.13411999999999999"/>
  </r>
  <r>
    <x v="7"/>
    <x v="71"/>
    <s v="Tetteh Quarshie Memorial Hospital"/>
    <s v="District Hospital"/>
    <s v="Mampong"/>
    <s v="Government"/>
    <n v="5.9216300000000004"/>
    <n v="-0.13319"/>
  </r>
  <r>
    <x v="7"/>
    <x v="71"/>
    <s v="Plant Medicine (CSRPM)"/>
    <s v="Research Institution"/>
    <s v="Mampong"/>
    <s v="Government"/>
    <n v="5.9179500000000003"/>
    <n v="-0.1343"/>
  </r>
  <r>
    <x v="7"/>
    <x v="71"/>
    <s v="Mangoase RCH"/>
    <s v="RCH"/>
    <s v="Mangoase"/>
    <s v="Government"/>
    <n v="5.9527400000000004"/>
    <n v="-0.28510000000000002"/>
  </r>
  <r>
    <x v="7"/>
    <x v="71"/>
    <s v="Mangoase Health Centre"/>
    <s v="Health Centre"/>
    <s v="Mangoase"/>
    <s v="Government"/>
    <n v="5.9523999999999999"/>
    <n v="-0.28488999999999998"/>
  </r>
  <r>
    <x v="7"/>
    <x v="71"/>
    <s v="Twum Guaso CHPS "/>
    <s v="CHPS"/>
    <s v="Twum Guaso"/>
    <s v="Government"/>
    <n v="6.0442600000000004"/>
    <n v="-0.16591"/>
  </r>
  <r>
    <x v="7"/>
    <x v="71"/>
    <s v="Amanfro RCH"/>
    <s v="RCH"/>
    <s v="Amanfro"/>
    <s v="Government"/>
    <n v="6.1086799999999997"/>
    <n v="-0.10677"/>
  </r>
  <r>
    <x v="7"/>
    <x v="71"/>
    <s v="Nanabanyin CHPS"/>
    <s v="CHPS"/>
    <s v="Nanabanyin"/>
    <s v="Government"/>
    <n v="6.06602"/>
    <n v="-0.19905999999999999"/>
  </r>
  <r>
    <x v="7"/>
    <x v="71"/>
    <s v="Okrakwadwo Health Centre"/>
    <s v="Health Centre"/>
    <s v="Okrakwadwo"/>
    <s v="Government"/>
    <n v="6.1086600000000004"/>
    <n v="-0.10573"/>
  </r>
  <r>
    <x v="7"/>
    <x v="72"/>
    <s v="Kitase RCH"/>
    <s v="RCH"/>
    <s v="Kitase"/>
    <s v="Government"/>
    <n v="5.8140099999999997"/>
    <n v="-0.18636"/>
  </r>
  <r>
    <x v="7"/>
    <x v="72"/>
    <s v="Brekuso RCH"/>
    <s v="RCH"/>
    <s v="Brekuso"/>
    <s v="Government"/>
    <n v="5.7821400000000001"/>
    <n v="-0.2253"/>
  </r>
  <r>
    <x v="7"/>
    <x v="72"/>
    <s v="Kom Clinic"/>
    <s v="Clinic"/>
    <s v="Aburi"/>
    <s v="CHAG"/>
    <n v="5.8805800000000001"/>
    <n v="-0.17076"/>
  </r>
  <r>
    <x v="7"/>
    <x v="72"/>
    <s v="Adoagire Hospital"/>
    <s v="Hospital"/>
    <s v="Adoagire"/>
    <s v="CHAG"/>
    <n v="5.82287"/>
    <n v="-0.36002000000000001"/>
  </r>
  <r>
    <x v="7"/>
    <x v="72"/>
    <s v="Newlife Hospital"/>
    <s v="Hospital"/>
    <s v="Adoagire"/>
    <s v="Private"/>
    <n v="5.8196399999999997"/>
    <n v="-0.35514000000000001"/>
  </r>
  <r>
    <x v="7"/>
    <x v="72"/>
    <s v="Adoagire Zongo RCH"/>
    <s v="RCH"/>
    <s v="Adoagire Zongo"/>
    <s v="Government"/>
    <n v="5.8179699999999999"/>
    <n v="-0.25569999999999998"/>
  </r>
  <r>
    <x v="7"/>
    <x v="72"/>
    <s v="Obothebire CHPS"/>
    <s v="CHPS"/>
    <s v="Obothebire"/>
    <s v="Government"/>
    <n v="5.8585599999999998"/>
    <n v="-0.28189999999999998"/>
  </r>
  <r>
    <x v="7"/>
    <x v="72"/>
    <s v="Djankrom RCH"/>
    <s v="RCH"/>
    <s v="Djankrom"/>
    <s v="Government"/>
    <n v="5.8179299999999996"/>
    <n v="-0.34739999999999999"/>
  </r>
  <r>
    <x v="7"/>
    <x v="72"/>
    <s v="Emelia Maternity Home"/>
    <s v="Maternity Home"/>
    <s v="Ahodjo Ketewa"/>
    <s v="Private"/>
    <n v="5.8097399999999997"/>
    <n v="-0.34121000000000001"/>
  </r>
  <r>
    <x v="7"/>
    <x v="72"/>
    <s v="Complex Hospital"/>
    <s v="Hospital"/>
    <s v="Nsawam"/>
    <s v="Private"/>
    <n v="5.8068400000000002"/>
    <n v="-0.34604000000000001"/>
  </r>
  <r>
    <x v="7"/>
    <x v="72"/>
    <s v="Nsawam Hospital"/>
    <s v="District Hospital"/>
    <s v="Nsawam"/>
    <s v="Government"/>
    <n v="5.8104500000000003"/>
    <n v="-0.33749000000000001"/>
  </r>
  <r>
    <x v="7"/>
    <x v="72"/>
    <s v="Nsawam RCH"/>
    <s v="RCH"/>
    <s v="Nsawam"/>
    <s v="Government"/>
    <n v="5.8065499999999997"/>
    <n v="-0.35199999999999998"/>
  </r>
  <r>
    <x v="7"/>
    <x v="72"/>
    <s v="Nsawam Dobre Blue Sky Clinic"/>
    <s v="Clinic"/>
    <s v="Nsawam"/>
    <s v="Private"/>
    <n v="5.7850999999999999"/>
    <n v="-0.33708300000000002"/>
  </r>
  <r>
    <x v="7"/>
    <x v="72"/>
    <s v="Banner Hill Clinic"/>
    <s v="Clinic"/>
    <s v="Nsawam"/>
    <s v="Private"/>
    <n v="5.8019499999999997"/>
    <n v="-0.34632000000000002"/>
  </r>
  <r>
    <x v="7"/>
    <x v="72"/>
    <s v="Pakro Health Centre"/>
    <s v="Health Centre"/>
    <s v="Pakro"/>
    <s v="Government"/>
    <n v="5.9056829999999998"/>
    <n v="-0.31908300000000001"/>
  </r>
  <r>
    <x v="7"/>
    <x v="72"/>
    <s v="Notre Dame Clinic"/>
    <s v="Clinic"/>
    <s v="Adoagire"/>
    <s v="CHAG"/>
    <n v="5.8180829999999997"/>
    <n v="-0.359267"/>
  </r>
  <r>
    <x v="7"/>
    <x v="72"/>
    <s v="Pokrom RCH"/>
    <s v="RCH"/>
    <s v="Pokrom"/>
    <s v="Government"/>
    <n v="5.8258400000000004"/>
    <n v="-0.22661999999999999"/>
  </r>
  <r>
    <x v="7"/>
    <x v="73"/>
    <s v="Kodikofe CHPS"/>
    <s v="CHPS"/>
    <s v="Kodikofe"/>
    <s v="Government"/>
    <n v="6.4719329999999999"/>
    <n v="7.3649999999999993E-2"/>
  </r>
  <r>
    <x v="7"/>
    <x v="73"/>
    <s v="Adjena Health Centre"/>
    <s v="Health Centre"/>
    <s v="Adjena"/>
    <s v="Government"/>
    <n v="6.2782739999999997"/>
    <n v="7.2359999999999994E-2"/>
  </r>
  <r>
    <x v="7"/>
    <x v="73"/>
    <s v="Gyakiti RCH"/>
    <s v="RCH"/>
    <s v="Gyakiti"/>
    <s v="Government"/>
    <n v="6.2782739999999997"/>
    <n v="7.2359999999999994E-2"/>
  </r>
  <r>
    <x v="7"/>
    <x v="73"/>
    <s v="Naabs Memorial Clinic"/>
    <s v="Clinic"/>
    <s v="Akosombo"/>
    <s v="Private"/>
    <n v="6.336983"/>
    <n v="0.16958300000000001"/>
  </r>
  <r>
    <x v="7"/>
    <x v="73"/>
    <s v="VRA Hospital"/>
    <s v="Hospital"/>
    <s v="Akosombo"/>
    <s v="Quasi-Government"/>
    <n v="6.2561799999999996"/>
    <n v="7.077E-2"/>
  </r>
  <r>
    <x v="7"/>
    <x v="73"/>
    <s v="Akwamufie Health Centre"/>
    <s v="Health Centre"/>
    <s v="Akwamufie"/>
    <s v="Government"/>
    <n v="6.2781330000000004"/>
    <n v="8.0949999999999994E-2"/>
  </r>
  <r>
    <x v="7"/>
    <x v="73"/>
    <s v="Frankadua RCH"/>
    <s v="RCH"/>
    <s v="Frankadua"/>
    <s v="Government"/>
    <n v="6.339817"/>
    <n v="0.17258299999999999"/>
  </r>
  <r>
    <x v="7"/>
    <x v="73"/>
    <s v="Apeguso RCH"/>
    <s v="RCH"/>
    <s v="Apeguso"/>
    <s v="Government"/>
    <n v="6.2782669999999996"/>
    <n v="8.0649999999999999E-2"/>
  </r>
  <r>
    <x v="7"/>
    <x v="73"/>
    <s v="Asikuma Midwife Clinic"/>
    <s v="Clinic"/>
    <s v="Asikuma"/>
    <s v="Private"/>
    <n v="6.4909829999999999"/>
    <n v="0.15690000000000001"/>
  </r>
  <r>
    <x v="7"/>
    <x v="73"/>
    <s v="Atimpoku RCH"/>
    <s v="RCH"/>
    <s v="Atimpoku"/>
    <s v="Government"/>
    <n v="6.2356499999999997"/>
    <n v="9.1467000000000007E-2"/>
  </r>
  <r>
    <x v="7"/>
    <x v="73"/>
    <s v="Senchi Fery RCH"/>
    <s v="RCH"/>
    <s v="Senchi Fery"/>
    <s v="Government"/>
    <n v="6.2100169999999997"/>
    <n v="8.2183000000000006E-2"/>
  </r>
  <r>
    <x v="7"/>
    <x v="73"/>
    <s v="New Senchi RCH"/>
    <s v="RCH"/>
    <s v="New Senchi"/>
    <s v="Government"/>
    <n v="6.2098000000000004"/>
    <n v="8.4483000000000003E-2"/>
  </r>
  <r>
    <x v="7"/>
    <x v="73"/>
    <s v="South Senchi RCH"/>
    <s v="RCH"/>
    <s v="South Senchi"/>
    <s v="Government"/>
    <n v="6.1983499999999996"/>
    <n v="8.4070000000000006E-2"/>
  </r>
  <r>
    <x v="7"/>
    <x v="73"/>
    <s v="Hedwigs Maternity Home"/>
    <s v="Maternity Home"/>
    <s v="Apaaso New Senchi"/>
    <s v="Private"/>
    <n v="6.2101170000000003"/>
    <n v="8.1583000000000003E-2"/>
  </r>
  <r>
    <x v="7"/>
    <x v="73"/>
    <s v="Boso Health Centre"/>
    <s v="Health Centre"/>
    <s v="Boso"/>
    <s v="Government"/>
    <n v="6.5007700000000002"/>
    <n v="0.13783000000000001"/>
  </r>
  <r>
    <x v="7"/>
    <x v="73"/>
    <s v="Salvation Army Clinic"/>
    <s v="Clinic"/>
    <s v="Anum"/>
    <s v="CHAG"/>
    <n v="6.4912999999999998"/>
    <n v="0.156833"/>
  </r>
  <r>
    <x v="7"/>
    <x v="74"/>
    <s v="Abomosu Health Centre"/>
    <s v="Health Centre"/>
    <s v="Abomosu"/>
    <s v="Government"/>
    <n v="6.3004899999999999"/>
    <n v="-0.73392999999999997"/>
  </r>
  <r>
    <x v="7"/>
    <x v="74"/>
    <s v="Asunafo Adom Wo Wim Clinic"/>
    <s v="Clinic"/>
    <s v="Asunafo"/>
    <s v="Private "/>
    <n v="6.3355300000000003"/>
    <n v="-0.70416000000000001"/>
  </r>
  <r>
    <x v="7"/>
    <x v="74"/>
    <s v="Anyinam Health Centre"/>
    <s v="Health Centre"/>
    <s v="Anyinam"/>
    <s v="Government"/>
    <n v="6.2744900000000001"/>
    <n v="-0.54686000000000001"/>
  </r>
  <r>
    <x v="7"/>
    <x v="74"/>
    <s v="Aggies Maternity Home"/>
    <s v="Maternity Home"/>
    <s v="Anyinam"/>
    <s v="Private"/>
    <n v="6.3822700000000001"/>
    <n v="-0.55049000000000003"/>
  </r>
  <r>
    <x v="7"/>
    <x v="74"/>
    <s v="St. Thomas Clinic"/>
    <s v="Clinic"/>
    <s v="Anyinam"/>
    <s v="Private"/>
    <n v="6.3833900000000003"/>
    <n v="-0.55073000000000005"/>
  </r>
  <r>
    <x v="7"/>
    <x v="74"/>
    <s v="Enyiresi Hospital"/>
    <s v="District Hospital"/>
    <s v="Enyiresi"/>
    <s v="Government"/>
    <n v="6.4372699999999998"/>
    <n v="-0.58675999999999995"/>
  </r>
  <r>
    <x v="7"/>
    <x v="74"/>
    <s v="Sekyere St. Monica Clinic"/>
    <s v="Clinic"/>
    <s v="Sekyere"/>
    <s v="Government"/>
    <n v="6.4441499999999996"/>
    <n v="-0.61629"/>
  </r>
  <r>
    <x v="7"/>
    <x v="74"/>
    <s v="Kadewaso RCH"/>
    <s v="RCH"/>
    <s v="Kadewaso"/>
    <s v="Government"/>
    <n v="6.4335100000000001"/>
    <n v="-0.82598000000000005"/>
  </r>
  <r>
    <x v="7"/>
    <x v="74"/>
    <s v="Akrofufu RCH"/>
    <s v="RCH"/>
    <s v="Akrofufu"/>
    <s v="Government"/>
    <n v="6.3516000000000004"/>
    <n v="-0.62017"/>
  </r>
  <r>
    <x v="7"/>
    <x v="74"/>
    <s v="Awenare RCH"/>
    <s v="RCH"/>
    <s v="Awenare"/>
    <s v="Government"/>
    <n v="6.2718600000000002"/>
    <n v="-0.62153000000000003"/>
  </r>
  <r>
    <x v="7"/>
    <x v="74"/>
    <s v="Kwabeng RCH"/>
    <s v="RCH"/>
    <s v="Kwabeng/Akropong"/>
    <s v="Government"/>
    <n v="6.3216700000000001"/>
    <n v="-0.59297"/>
  </r>
  <r>
    <x v="7"/>
    <x v="74"/>
    <s v="New Jejeti RCH"/>
    <s v="RCH"/>
    <s v="New Jejeti"/>
    <s v="Government"/>
    <n v="6.4738300000000004"/>
    <n v="-0.65136000000000005"/>
  </r>
  <r>
    <x v="7"/>
    <x v="75"/>
    <s v="Obiri Yeboah Memorial Clinic"/>
    <s v="Clinic"/>
    <s v="Akoase"/>
    <s v="Private"/>
    <n v="6.4687799999999998"/>
    <n v="-0.89202000000000004"/>
  </r>
  <r>
    <x v="7"/>
    <x v="75"/>
    <s v="Pankese CHPS"/>
    <s v="CHPS"/>
    <s v="Pankese"/>
    <s v="Government"/>
    <n v="6.5082199999999997"/>
    <n v="-0.84363999999999995"/>
  </r>
  <r>
    <x v="7"/>
    <x v="75"/>
    <s v="Tweapeasi RCH"/>
    <s v="RCH"/>
    <s v="Tweapeasi"/>
    <s v="Government"/>
    <n v="6.3800100000000004"/>
    <n v="-0.91234999999999999"/>
  </r>
  <r>
    <x v="7"/>
    <x v="75"/>
    <s v="Akoasi RCH"/>
    <s v="RCH"/>
    <s v="Akoasi"/>
    <s v="Government"/>
    <n v="6.4657200000000001"/>
    <n v="-0.89217000000000002"/>
  </r>
  <r>
    <x v="7"/>
    <x v="75"/>
    <s v="Dr. Yeboah Clinic"/>
    <s v="Clinic"/>
    <s v="Akoasi"/>
    <s v="Private"/>
    <n v="6.5203199999999999"/>
    <n v="-0.94599"/>
  </r>
  <r>
    <x v="7"/>
    <x v="75"/>
    <s v="Nyafoman RCH"/>
    <s v="RCH"/>
    <s v="Nyafoman"/>
    <s v="Government"/>
    <n v="6.5434000000000001"/>
    <n v="-0.77600000000000002"/>
  </r>
  <r>
    <x v="7"/>
    <x v="75"/>
    <s v="Amoana Paroso Community Clinic"/>
    <s v="Clinic"/>
    <s v="Amoana Paroso"/>
    <s v="Government"/>
    <n v="6.5109599999999999"/>
    <n v="-0.9788"/>
  </r>
  <r>
    <x v="7"/>
    <x v="75"/>
    <s v="Mukyia CHPS"/>
    <s v="CHPS"/>
    <s v="Mukyia"/>
    <s v="Government"/>
    <n v="6.06813"/>
    <n v="-1.05244"/>
  </r>
  <r>
    <x v="7"/>
    <x v="75"/>
    <s v="Adwafo CHPS"/>
    <s v="CHPS"/>
    <s v="Adwafo"/>
    <s v="Government"/>
    <n v="6.1901700000000002"/>
    <n v="-1.0522499999999999"/>
  </r>
  <r>
    <x v="7"/>
    <x v="75"/>
    <s v="Otwereso RCH"/>
    <s v="RCH"/>
    <s v="Otwereso"/>
    <s v="Government"/>
    <n v="6.0153999999999996"/>
    <n v="-1.14785"/>
  </r>
  <r>
    <x v="7"/>
    <x v="75"/>
    <s v="Gyaha Community Clinic"/>
    <s v="Clinic"/>
    <s v="Gyaha"/>
    <s v="Government"/>
    <n v="6.058217"/>
    <n v="-0.97368299999999997"/>
  </r>
  <r>
    <x v="7"/>
    <x v="75"/>
    <s v="Anyinase Health Centre"/>
    <s v="Health Centre"/>
    <s v="Anyinase"/>
    <s v="Government"/>
    <n v="5.994167"/>
    <n v="-1.052133"/>
  </r>
  <r>
    <x v="7"/>
    <x v="75"/>
    <s v="Adubease CHPS"/>
    <s v="CHPS"/>
    <s v="Adubease"/>
    <s v="Government"/>
    <n v="6.0530330000000001"/>
    <n v="-1.1652"/>
  </r>
  <r>
    <x v="7"/>
    <x v="75"/>
    <s v="Ayirebi Health Centre"/>
    <s v="Health Centre"/>
    <s v="Ayirebi"/>
    <s v="Government"/>
    <n v="6.0851100000000002"/>
    <n v="-1.1208499999999999"/>
  </r>
  <r>
    <x v="7"/>
    <x v="75"/>
    <s v="Adjobue CHPS"/>
    <s v="CHPS"/>
    <s v="Adjobue"/>
    <s v="Government"/>
    <n v="5.9591500000000002"/>
    <n v="-1.0778669999999999"/>
  </r>
  <r>
    <x v="7"/>
    <x v="75"/>
    <s v="Akokooso RCH"/>
    <s v="RCH"/>
    <s v="Akokooso"/>
    <s v="Government"/>
    <n v="6.1498200000000001"/>
    <n v="-1.05762"/>
  </r>
  <r>
    <x v="7"/>
    <x v="75"/>
    <s v="Ofoase St. John's Clinic"/>
    <s v="Clinic"/>
    <s v="Ofoase"/>
    <s v="CHAG"/>
    <n v="6.1701499999999996"/>
    <n v="-1.1395"/>
  </r>
  <r>
    <x v="7"/>
    <x v="75"/>
    <s v="Holy Horniel Maternity Home"/>
    <s v="Maternity Home"/>
    <s v="Brenase"/>
    <s v="Private"/>
    <n v="6.16845"/>
    <n v="-1.14141"/>
  </r>
  <r>
    <x v="7"/>
    <x v="75"/>
    <s v="Brenase Health Centre"/>
    <s v="Health Centre"/>
    <s v="Brenase"/>
    <s v="Government"/>
    <n v="6.1844900000000003"/>
    <n v="-1.1412100000000001"/>
  </r>
  <r>
    <x v="7"/>
    <x v="75"/>
    <s v="Nkwateng CHPS"/>
    <s v="CHPS"/>
    <s v="Nkwateng"/>
    <s v="Government"/>
    <n v="6.2660200000000001"/>
    <n v="-1.0723199999999999"/>
  </r>
  <r>
    <x v="7"/>
    <x v="75"/>
    <s v="Adausena CHPS"/>
    <s v="CHPS"/>
    <s v="Adausena"/>
    <s v="Government"/>
    <n v="6.3485500000000004"/>
    <n v="-1.0530999999999999"/>
  </r>
  <r>
    <x v="7"/>
    <x v="75"/>
    <s v="Okaikrom Community Clinic"/>
    <s v="Clinic"/>
    <s v="Okaikrom"/>
    <s v="Government"/>
    <n v="6.2735599999999998"/>
    <n v="-0.99295999999999995"/>
  </r>
  <r>
    <x v="7"/>
    <x v="75"/>
    <s v="Afosu RCH"/>
    <s v="RCH"/>
    <s v="Afosu"/>
    <s v="Government"/>
    <n v="6.3868900000000002"/>
    <n v="-0.99946000000000002"/>
  </r>
  <r>
    <x v="7"/>
    <x v="75"/>
    <s v="Ntronang St. Michael's Clinic"/>
    <s v="Clinic"/>
    <s v="Ntronang"/>
    <s v="CHAG"/>
    <n v="6.3416600000000001"/>
    <n v="-1.0784"/>
  </r>
  <r>
    <x v="7"/>
    <x v="75"/>
    <s v="New Abirem Hospital"/>
    <s v="District Hospital"/>
    <s v="New Abirem"/>
    <s v="Government"/>
    <n v="6.3357700000000001"/>
    <n v="-0.99724999999999997"/>
  </r>
  <r>
    <x v="7"/>
    <x v="75"/>
    <s v="Okoasi Maternity Home"/>
    <s v="Maternity Home"/>
    <s v="Okoasi"/>
    <s v="Private"/>
    <n v="6.4666600000000001"/>
    <n v="-0.88827999999999996"/>
  </r>
  <r>
    <x v="7"/>
    <x v="76"/>
    <s v="Achiase Health Centre"/>
    <s v="Health Centre"/>
    <s v="Achiase"/>
    <s v="Government"/>
    <n v="5.844417"/>
    <n v="-1.000667"/>
  </r>
  <r>
    <x v="7"/>
    <x v="76"/>
    <s v="Owusu Memorial Clinic"/>
    <s v="Clinic"/>
    <s v="Oda"/>
    <s v="Private"/>
    <n v="5.9268999999999998"/>
    <n v="-0.98290999999999995"/>
  </r>
  <r>
    <x v="7"/>
    <x v="76"/>
    <s v="Akotekrom CHPS"/>
    <s v="CHPS"/>
    <s v="Akotekrom"/>
    <s v="Government"/>
    <n v="5.8664100000000001"/>
    <n v="-1.15476"/>
  </r>
  <r>
    <x v="7"/>
    <x v="76"/>
    <s v="Kyeremase RCH"/>
    <s v="RCH"/>
    <s v="Kyeremase"/>
    <s v="Government"/>
    <n v="5.7628199999999996"/>
    <n v="-0.76400000000000001"/>
  </r>
  <r>
    <x v="7"/>
    <x v="76"/>
    <s v="St. Theresa Clinic"/>
    <s v="Clinic"/>
    <s v="Akroso"/>
    <s v="CHAG"/>
    <n v="5.7675700000000001"/>
    <n v="-0.77066999999999997"/>
  </r>
  <r>
    <x v="7"/>
    <x v="76"/>
    <s v="God Lives Clinic"/>
    <s v="Clinic"/>
    <s v="Akroso"/>
    <s v="Private"/>
    <n v="5.7681329999999997"/>
    <n v="-0.76728300000000005"/>
  </r>
  <r>
    <x v="7"/>
    <x v="76"/>
    <s v="Akroso Health Centre"/>
    <s v="Health Centre"/>
    <s v="Akroso"/>
    <s v="Government"/>
    <n v="5.7653999999999996"/>
    <n v="-0.76976999999999995"/>
  </r>
  <r>
    <x v="7"/>
    <x v="76"/>
    <s v="Ehyiam RCH"/>
    <s v="RCH"/>
    <s v="Ehyiam"/>
    <s v="Government"/>
    <n v="5.8308200000000001"/>
    <n v="-1.0987499999999999"/>
  </r>
  <r>
    <x v="7"/>
    <x v="76"/>
    <s v="Emmanuel Maternity Home"/>
    <s v="Maternity Home"/>
    <s v="Asuoso"/>
    <s v="Private"/>
    <n v="5.7960000000000003"/>
    <n v="-0.79191"/>
  </r>
  <r>
    <x v="7"/>
    <x v="76"/>
    <s v="Anamase RCH"/>
    <s v="RCH"/>
    <s v="Anamase"/>
    <s v="Government"/>
    <n v="5.8776000000000002"/>
    <n v="-0.90549999999999997"/>
  </r>
  <r>
    <x v="7"/>
    <x v="76"/>
    <s v="Akenkenso Community Clinic"/>
    <s v="Clinic"/>
    <s v="Akenkenso"/>
    <s v="Government"/>
    <n v="5.8245500000000003"/>
    <n v="-1.13002"/>
  </r>
  <r>
    <x v="7"/>
    <x v="76"/>
    <s v="Aprade Health Centre"/>
    <s v="Health Centre"/>
    <s v="Aprade"/>
    <s v="Government"/>
    <n v="5.7926099999999998"/>
    <n v="-1.09415"/>
  </r>
  <r>
    <x v="7"/>
    <x v="76"/>
    <s v="Asene RCH"/>
    <s v="RCH"/>
    <s v="Asene"/>
    <s v="Government"/>
    <n v="5.9256000000000002"/>
    <n v="-0.93320000000000003"/>
  </r>
  <r>
    <x v="7"/>
    <x v="76"/>
    <s v="Essam CHPS"/>
    <s v="CHPS"/>
    <s v="Assam"/>
    <s v="Government"/>
    <n v="6.0175169999999998"/>
    <n v="-0.977433"/>
  </r>
  <r>
    <x v="7"/>
    <x v="76"/>
    <s v="Ntoaboase Maternity Home"/>
    <s v="Maternity Home"/>
    <s v="Atiankama Nkwanta"/>
    <s v="Private"/>
    <n v="5.9400389999999996"/>
    <n v="-0.83103000000000005"/>
  </r>
  <r>
    <x v="7"/>
    <x v="76"/>
    <s v="Manso CHPS"/>
    <s v="CHPS"/>
    <s v="Manso"/>
    <s v="Government"/>
    <n v="5.8661300000000001"/>
    <n v="-0.87170999999999998"/>
  </r>
  <r>
    <x v="7"/>
    <x v="76"/>
    <s v="Manso RCH"/>
    <s v="RCH"/>
    <s v="Manso"/>
    <s v="Government"/>
    <n v="5.9042899999999996"/>
    <n v="-0.88471999999999995"/>
  </r>
  <r>
    <x v="7"/>
    <x v="76"/>
    <s v="Atiankama Nkwanta RCH"/>
    <s v="RCH"/>
    <s v="Atiankama"/>
    <s v="Government"/>
    <n v="5.9402499999999998"/>
    <n v="-0.83211000000000002"/>
  </r>
  <r>
    <x v="7"/>
    <x v="76"/>
    <s v="Oda Nkwanta CHPS"/>
    <s v="CHPS"/>
    <s v="Oda Nkwanta"/>
    <s v="Government"/>
    <n v="5.9813700000000001"/>
    <n v="-1.0152000000000001"/>
  </r>
  <r>
    <x v="7"/>
    <x v="76"/>
    <s v="Old Town RCH"/>
    <s v="RCH"/>
    <s v="Old Town"/>
    <s v="Government"/>
    <n v="5.9231199999999999"/>
    <n v="-0.99529999999999996"/>
  </r>
  <r>
    <x v="7"/>
    <x v="76"/>
    <s v="STI Clinic"/>
    <s v="Clinic"/>
    <s v="Oda"/>
    <s v="Government"/>
    <n v="5.9272799999999997"/>
    <n v="-0.98451999999999995"/>
  </r>
  <r>
    <x v="7"/>
    <x v="76"/>
    <s v="Oda RCH"/>
    <s v="RCH"/>
    <s v="Oda"/>
    <s v="Government"/>
    <n v="5.9852400000000001"/>
    <n v="-0.98524"/>
  </r>
  <r>
    <x v="7"/>
    <x v="76"/>
    <s v="Akim Oda Hospital"/>
    <s v="District Hospital"/>
    <s v="Oda"/>
    <s v="Government"/>
    <n v="5.9278500000000003"/>
    <n v="-0.98526999999999998"/>
  </r>
  <r>
    <x v="7"/>
    <x v="76"/>
    <s v="Oda Paulina Maternity Home"/>
    <s v="Maternity Home"/>
    <s v="Oda"/>
    <s v="Private"/>
    <n v="5.9268999999999998"/>
    <n v="-0.99626000000000003"/>
  </r>
  <r>
    <x v="7"/>
    <x v="76"/>
    <s v="Oda Psychiatric Unit"/>
    <s v="Clinic"/>
    <s v="Oda"/>
    <s v="Government"/>
    <n v="5.9279000000000002"/>
    <n v="-0.98521700000000001"/>
  </r>
  <r>
    <x v="7"/>
    <x v="76"/>
    <s v="Mawuli Maternity Home"/>
    <s v="Maternity Home"/>
    <s v="Oda"/>
    <s v="Private"/>
    <n v="5.9218500000000001"/>
    <n v="-0.98033000000000003"/>
  </r>
  <r>
    <x v="7"/>
    <x v="76"/>
    <s v="Apoli CHPS"/>
    <s v="CHPS"/>
    <s v="Apoli"/>
    <s v="Government"/>
    <n v="5.9447200000000002"/>
    <n v="-1.15134"/>
  </r>
  <r>
    <x v="7"/>
    <x v="76"/>
    <s v="Catholic Clinic &amp; Maternity Home"/>
    <s v="Clinic"/>
    <s v="Akim Swedru"/>
    <s v="CHAG"/>
    <n v="5.8895799999999996"/>
    <n v="-1.01654"/>
  </r>
  <r>
    <x v="7"/>
    <x v="77"/>
    <s v="Apedwa Health Centre"/>
    <s v="Health Centre"/>
    <s v="Apedwa"/>
    <s v="Government"/>
    <n v="6.1357670000000004"/>
    <n v="-0.49409999999999998"/>
  </r>
  <r>
    <x v="7"/>
    <x v="77"/>
    <s v="Asafo Health Centre"/>
    <s v="Health Centre"/>
    <s v="Asafo"/>
    <s v="Government"/>
    <n v="6.1094999999999997"/>
    <n v="-0.47282000000000002"/>
  </r>
  <r>
    <x v="7"/>
    <x v="77"/>
    <s v="SOS Clinic"/>
    <s v="Clinic"/>
    <s v="Asiakwa"/>
    <s v="Private"/>
    <n v="6.2636099999999999"/>
    <n v="-0.49478"/>
  </r>
  <r>
    <x v="7"/>
    <x v="77"/>
    <s v="Asiakwa Health Centre"/>
    <s v="Health Centre"/>
    <s v="Asiakwa"/>
    <s v="Government"/>
    <n v="6.2617900000000004"/>
    <n v="-0.50205999999999995"/>
  </r>
  <r>
    <x v="7"/>
    <x v="77"/>
    <s v="Nightingale Maternity Home"/>
    <s v="Maternity Home"/>
    <s v="Osiem"/>
    <s v="Private"/>
    <n v="6.2523999999999997"/>
    <n v="-0.41868"/>
  </r>
  <r>
    <x v="7"/>
    <x v="77"/>
    <s v="Bonsu Health Centre"/>
    <s v="Health Centre"/>
    <s v="Bonsu"/>
    <s v="Government"/>
    <n v="6.2827000000000002"/>
    <n v="-0.46384999999999998"/>
  </r>
  <r>
    <x v="7"/>
    <x v="77"/>
    <s v="Apapam CHPS"/>
    <s v="CHPS"/>
    <s v="Apapam"/>
    <s v="Government"/>
    <n v="6.1480329999999999"/>
    <n v="-0.59601700000000002"/>
  </r>
  <r>
    <x v="7"/>
    <x v="77"/>
    <s v="Kibi RCH"/>
    <s v="RCH"/>
    <s v="Kibi"/>
    <s v="Government"/>
    <n v="6.1669900000000002"/>
    <n v="-0.55571000000000004"/>
  </r>
  <r>
    <x v="7"/>
    <x v="77"/>
    <s v="Kwasi Komfo CHPS"/>
    <s v="CHPS"/>
    <s v="Kwasi Komfo"/>
    <s v="Government"/>
    <n v="6.0669329999999997"/>
    <n v="-0.55011699999999997"/>
  </r>
  <r>
    <x v="7"/>
    <x v="77"/>
    <s v="Amanfrom CHPS"/>
    <s v="CHPS"/>
    <s v="Amanfrom"/>
    <s v="Government"/>
    <n v="6.1056699999999999"/>
    <n v="-0.51909000000000005"/>
  </r>
  <r>
    <x v="7"/>
    <x v="77"/>
    <s v="Kyebi Governmentt Hospital"/>
    <s v="District Hospital"/>
    <s v="Kyebi"/>
    <s v="Government"/>
    <n v="6.1677499999999998"/>
    <n v="-0.55445999999999995"/>
  </r>
  <r>
    <x v="7"/>
    <x v="77"/>
    <s v="Bomponso CHPS"/>
    <s v="CHPS"/>
    <s v="Bomponso"/>
    <s v="Government"/>
    <n v="6.1659329999999999"/>
    <n v="-0.39291700000000002"/>
  </r>
  <r>
    <x v="7"/>
    <x v="77"/>
    <s v="Reliance Maternity Home"/>
    <s v="Maternity Home"/>
    <s v="Tafo Ati"/>
    <s v="Private"/>
    <n v="6.2196999999999996"/>
    <n v="-6.6869999999999999E-2"/>
  </r>
  <r>
    <x v="7"/>
    <x v="77"/>
    <s v="Willie Kings Maternity Home"/>
    <s v="Maternity Home"/>
    <s v="Mid Tafo"/>
    <s v="Private"/>
    <n v="6.2009699999999999"/>
    <n v="-0.37285000000000001"/>
  </r>
  <r>
    <x v="7"/>
    <x v="77"/>
    <s v="Crig Clinic"/>
    <s v="Clinic"/>
    <s v="Crig (Tafo)"/>
    <s v="Private"/>
    <n v="6.2288100000000002"/>
    <n v="-0.36077999999999999"/>
  </r>
  <r>
    <x v="7"/>
    <x v="77"/>
    <s v="Kukuruantumi RCH"/>
    <s v="RCH"/>
    <s v="Kukurantumi"/>
    <s v="Government"/>
    <n v="6.1887400000000001"/>
    <n v="-0.36671999999999999"/>
  </r>
  <r>
    <x v="7"/>
    <x v="77"/>
    <s v="Tafo RCH"/>
    <s v="RCH"/>
    <s v="Tafo"/>
    <s v="Government"/>
    <n v="6.231033"/>
    <n v="-0.36643300000000001"/>
  </r>
  <r>
    <x v="7"/>
    <x v="77"/>
    <s v="Sacred Heart Clinic"/>
    <s v="Clinic"/>
    <s v="Kukurantumi"/>
    <s v="CHAG"/>
    <n v="6.1906670000000004"/>
    <n v="-0.3679"/>
  </r>
  <r>
    <x v="7"/>
    <x v="77"/>
    <s v="Tafo Governmentt Hospital"/>
    <s v="Hospital"/>
    <s v="Tafo"/>
    <s v="Government"/>
    <n v="6.23163"/>
    <n v="-0.36620000000000003"/>
  </r>
  <r>
    <x v="7"/>
    <x v="78"/>
    <s v="Aboso RCH"/>
    <s v="RCH"/>
    <s v="Aboso"/>
    <s v="Government"/>
    <n v="6.5218600000000002"/>
    <n v="-0.26805000000000001"/>
  </r>
  <r>
    <x v="7"/>
    <x v="78"/>
    <s v="Ahodwahomasu RCH"/>
    <s v="RCH"/>
    <s v="Ahodwahomasu"/>
    <s v="Government"/>
    <n v="6.5019830000000001"/>
    <n v="-0.36508299999999999"/>
  </r>
  <r>
    <x v="7"/>
    <x v="78"/>
    <s v="Begoro RCH"/>
    <s v="RCH"/>
    <s v="Begoro"/>
    <s v="Government"/>
    <n v="6.3845099999999997"/>
    <n v="-0.37801000000000001"/>
  </r>
  <r>
    <x v="7"/>
    <x v="78"/>
    <s v="Salvation Army Clinic"/>
    <s v="Clinic"/>
    <s v="Begoro"/>
    <s v="Private"/>
    <n v="6.3911600000000002"/>
    <n v="-0.37479000000000001"/>
  </r>
  <r>
    <x v="7"/>
    <x v="78"/>
    <s v="Nkankama CHPS"/>
    <s v="CHPS"/>
    <s v="Nkankama"/>
    <s v="Government"/>
    <n v="6.42889"/>
    <n v="-0.28631000000000001"/>
  </r>
  <r>
    <x v="7"/>
    <x v="78"/>
    <s v="Begoro Hospital"/>
    <s v="District Hospital"/>
    <s v="Begoro"/>
    <s v="Government"/>
    <n v="6.3981300000000001"/>
    <n v="-0.36885000000000001"/>
  </r>
  <r>
    <x v="7"/>
    <x v="78"/>
    <s v="Rehabilitation Begoro"/>
    <s v="Clinic"/>
    <s v="Begoro"/>
    <s v="Government"/>
    <n v="6.3811"/>
    <n v="-0.37490000000000001"/>
  </r>
  <r>
    <x v="7"/>
    <x v="78"/>
    <s v="Ehiamenkyene CHPS"/>
    <s v="CHPS"/>
    <s v="Ehiamenkyene"/>
    <s v="Government"/>
    <n v="6.3268500000000003"/>
    <n v="-0.32030999999999998"/>
  </r>
  <r>
    <x v="7"/>
    <x v="78"/>
    <s v="Bosuso Health Centre"/>
    <s v="Health Centre"/>
    <s v="Bosuso"/>
    <s v="Government"/>
    <n v="6.2966899999999999"/>
    <n v="-0.40756999999999999"/>
  </r>
  <r>
    <x v="7"/>
    <x v="78"/>
    <s v="Dedeso RCH"/>
    <s v="RCH"/>
    <s v="Dedeso"/>
    <s v="Government"/>
    <n v="6.5848699999999996"/>
    <n v="-0.27393000000000001"/>
  </r>
  <r>
    <x v="7"/>
    <x v="78"/>
    <s v="Hemang RCH"/>
    <s v="RCH"/>
    <s v="Hemang"/>
    <s v="Government"/>
    <n v="6.3512700000000004"/>
    <n v="-0.44901999999999997"/>
  </r>
  <r>
    <x v="7"/>
    <x v="78"/>
    <s v="Osino Health Centre"/>
    <s v="Health Centre"/>
    <s v="Osino"/>
    <s v="Government"/>
    <n v="6.3425000000000002"/>
    <n v="-0.48124"/>
  </r>
  <r>
    <x v="7"/>
    <x v="78"/>
    <s v="Dwenease CHPS"/>
    <s v="CHPS"/>
    <s v="Dwenease"/>
    <s v="Government"/>
    <n v="6.3688900000000004"/>
    <n v="-0.46973999999999999"/>
  </r>
  <r>
    <x v="7"/>
    <x v="79"/>
    <s v="GCD Hospital"/>
    <s v="Hospital"/>
    <s v="Akwatia"/>
    <s v="Quasi-Government"/>
    <n v="6.03247"/>
    <n v="-0.80718999999999996"/>
  </r>
  <r>
    <x v="7"/>
    <x v="79"/>
    <s v="St. Dominic Hospital"/>
    <s v="Hospital"/>
    <s v="Akwatia"/>
    <s v="CHAG"/>
    <n v="6.0471399999999997"/>
    <n v="-0.79786999999999997"/>
  </r>
  <r>
    <x v="7"/>
    <x v="79"/>
    <s v="Topremang CHPS"/>
    <s v="CHPS"/>
    <s v="Topremang"/>
    <s v="Government"/>
    <n v="6.0553100000000004"/>
    <n v="-0.76602000000000003"/>
  </r>
  <r>
    <x v="7"/>
    <x v="79"/>
    <s v="Asuom Health Centre"/>
    <s v="Health Centre"/>
    <s v="Asuom"/>
    <s v="Government"/>
    <n v="6.2770000000000001"/>
    <n v="-0.86878999999999995"/>
  </r>
  <r>
    <x v="7"/>
    <x v="79"/>
    <s v="Abamm RCH"/>
    <s v="RCH"/>
    <s v="Abamm"/>
    <s v="Government"/>
    <n v="6.2127800000000004"/>
    <n v="-0.80059999999999998"/>
  </r>
  <r>
    <x v="7"/>
    <x v="79"/>
    <s v="Bomso RCH"/>
    <s v="RCH"/>
    <s v="Bomso"/>
    <s v="Government"/>
    <n v="6.26851"/>
    <n v="-0.78237000000000001"/>
  </r>
  <r>
    <x v="7"/>
    <x v="79"/>
    <s v="Larbikrom CHPS"/>
    <s v="CHPS"/>
    <s v="Larbikom"/>
    <s v="Government"/>
    <n v="6.3549329999999999"/>
    <n v="-0.95565"/>
  </r>
  <r>
    <x v="7"/>
    <x v="79"/>
    <s v="Boadua CHPS"/>
    <s v="CHPS"/>
    <s v="Boadua"/>
    <s v="Government"/>
    <n v="6.0530999999999997"/>
    <n v="-0.79554000000000002"/>
  </r>
  <r>
    <x v="7"/>
    <x v="79"/>
    <s v="Dwenase RCH"/>
    <s v="RCH"/>
    <s v="Dwenase"/>
    <s v="Government"/>
    <n v="6.0908899999999999"/>
    <n v="-0.69599999999999995"/>
  </r>
  <r>
    <x v="7"/>
    <x v="79"/>
    <s v="Kade Hospital"/>
    <s v="District Hospital"/>
    <s v="Kade"/>
    <s v="Government"/>
    <n v="6.2734500000000004"/>
    <n v="-0.99298299999999995"/>
  </r>
  <r>
    <x v="7"/>
    <x v="79"/>
    <s v="Subimann Clinic"/>
    <s v="Clinic"/>
    <s v="Subi"/>
    <s v="Government"/>
    <n v="6.1289800000000003"/>
    <n v="-0.85506000000000004"/>
  </r>
  <r>
    <x v="7"/>
    <x v="79"/>
    <s v="Okumaning CHPS"/>
    <s v="CHPS"/>
    <s v="Okumaning"/>
    <s v="Government"/>
    <n v="6.1220600000000003"/>
    <n v="-0.91024000000000005"/>
  </r>
  <r>
    <x v="7"/>
    <x v="79"/>
    <s v="University Clinic"/>
    <s v="Clinic"/>
    <s v="Okumaning Camp"/>
    <s v="Quasi-Government"/>
    <n v="6.1455000000000002"/>
    <n v="-0.90153000000000005"/>
  </r>
  <r>
    <x v="7"/>
    <x v="79"/>
    <s v="Okyenso CHPS"/>
    <s v="CHPS"/>
    <s v="Okyenso"/>
    <s v="Government"/>
    <n v="6.2162600000000001"/>
    <n v="-0.78878000000000004"/>
  </r>
  <r>
    <x v="7"/>
    <x v="79"/>
    <s v="Otumi RCH"/>
    <s v="RCH"/>
    <s v="Otumi"/>
    <s v="Government"/>
    <n v="6.2243700000000004"/>
    <n v="-0.91381999999999997"/>
  </r>
  <r>
    <x v="7"/>
    <x v="79"/>
    <s v="GOPDC Clinic"/>
    <s v="Clinic"/>
    <s v="Kwae"/>
    <s v="Quasi-Government"/>
    <n v="6.1669400000000003"/>
    <n v="-0.94554000000000005"/>
  </r>
  <r>
    <x v="7"/>
    <x v="79"/>
    <s v="Pramkese Health Centre"/>
    <s v="Health Centre"/>
    <s v="Pramkese"/>
    <s v="Government"/>
    <n v="6.1326599999999996"/>
    <n v="-0.76532999999999995"/>
  </r>
  <r>
    <x v="7"/>
    <x v="79"/>
    <s v="Takrowase Health Centre"/>
    <s v="Health Centre"/>
    <s v="Takrowase"/>
    <s v="Government"/>
    <n v="6.0253399999999999"/>
    <n v="-0.88505"/>
  </r>
  <r>
    <x v="7"/>
    <x v="79"/>
    <s v="Salvation Army Clinic"/>
    <s v="Clinic"/>
    <s v="Wenchi"/>
    <s v="CHAG"/>
    <n v="5.9945599999999999"/>
    <n v="-0.92261000000000004"/>
  </r>
  <r>
    <x v="7"/>
    <x v="79"/>
    <s v="Yehowa Behwe Maternity Home"/>
    <s v="Maternity Home"/>
    <s v="Takyimann"/>
    <s v="Private"/>
    <n v="6.1607599999999998"/>
    <n v="-0.66918"/>
  </r>
  <r>
    <x v="7"/>
    <x v="79"/>
    <s v="Takyiman RCH"/>
    <s v="RCH"/>
    <s v="Takyiman"/>
    <s v="Government"/>
    <n v="6.1625699999999997"/>
    <n v="-0.66803000000000001"/>
  </r>
  <r>
    <x v="7"/>
    <x v="79"/>
    <s v="Takyiman Community Clinic"/>
    <s v="Clinic"/>
    <s v="Takyiman"/>
    <s v="Private"/>
    <n v="6.1638799999999998"/>
    <n v="-0.66788000000000003"/>
  </r>
  <r>
    <x v="7"/>
    <x v="80"/>
    <s v="Abetifi Presby Health Centre"/>
    <s v="Health Centre"/>
    <s v="Abetifi"/>
    <s v="CHAG"/>
    <n v="6.67727"/>
    <n v="-0.74483999999999995"/>
  </r>
  <r>
    <x v="7"/>
    <x v="80"/>
    <s v="Nkwatia Health Centre"/>
    <s v="Health Centre"/>
    <s v="Nkwatia"/>
    <s v="Government"/>
    <n v="6.6274199999999999"/>
    <n v="-0.73548999999999998"/>
  </r>
  <r>
    <x v="7"/>
    <x v="80"/>
    <s v="Abetifi Nkwanta Clinic"/>
    <s v="Clinic"/>
    <s v="Abetifi Nkwanta"/>
    <s v="Private"/>
    <n v="6.6374300000000002"/>
    <n v="-0.75899000000000005"/>
  </r>
  <r>
    <x v="7"/>
    <x v="80"/>
    <s v="Aduamoah Community Clinic"/>
    <s v="Clinic"/>
    <s v="Aduamoah"/>
    <s v="Private"/>
    <n v="6.6373499999999996"/>
    <n v="-0.75866699999999998"/>
  </r>
  <r>
    <x v="7"/>
    <x v="80"/>
    <s v="Sabs Hospital"/>
    <s v="Hospital"/>
    <s v="Achiase"/>
    <s v="Private"/>
    <n v="6.555733"/>
    <n v="-0.78011699999999995"/>
  </r>
  <r>
    <x v="7"/>
    <x v="80"/>
    <s v="Atibie Midwifery Training School/Health Assistants Training School"/>
    <s v="Training Institution"/>
    <s v="Atibie"/>
    <s v="Government"/>
    <n v="6.5820999999999996"/>
    <n v="-0.73416000000000003"/>
  </r>
  <r>
    <x v="7"/>
    <x v="80"/>
    <s v="Hweehwee Maternity Home"/>
    <s v="Maternity Home"/>
    <s v="Hweehwewe"/>
    <s v="Government"/>
    <n v="6.71279"/>
    <n v="-0.91537000000000002"/>
  </r>
  <r>
    <x v="7"/>
    <x v="80"/>
    <s v="Atuobikrom CHPS"/>
    <s v="CHPS"/>
    <s v="Atuobikrom"/>
    <s v="Government"/>
    <n v="6.6597900000000001"/>
    <n v="-0.87424000000000002"/>
  </r>
  <r>
    <x v="7"/>
    <x v="80"/>
    <s v="Awueregya CHPS"/>
    <s v="CHPS"/>
    <s v="Awueregya"/>
    <s v="Government"/>
    <n v="6.2734170000000002"/>
    <n v="-0.99299999999999999"/>
  </r>
  <r>
    <x v="7"/>
    <x v="80"/>
    <s v="Fodoa Clinic"/>
    <s v="Clinic"/>
    <s v="Fodoa"/>
    <s v="Private"/>
    <n v="6.5950670000000002"/>
    <n v="-0.89301699999999995"/>
  </r>
  <r>
    <x v="7"/>
    <x v="80"/>
    <s v="Praso Health Centre"/>
    <s v="Health Centre"/>
    <s v="Praso"/>
    <s v="Government"/>
    <n v="6.6146900000000004"/>
    <n v="-0.85921000000000003"/>
  </r>
  <r>
    <x v="7"/>
    <x v="80"/>
    <s v="Ankoma RCH"/>
    <s v="RCH"/>
    <s v="Ankoma"/>
    <s v="Government"/>
    <n v="6.64757"/>
    <n v="-0.57950000000000002"/>
  </r>
  <r>
    <x v="7"/>
    <x v="80"/>
    <s v="Miaso Maternity Home"/>
    <s v="Maternity Home"/>
    <s v="Miaso"/>
    <s v="Government"/>
    <n v="6.5522499999999999"/>
    <n v="-0.47854000000000002"/>
  </r>
  <r>
    <x v="7"/>
    <x v="80"/>
    <s v="Bepong Community Clinic"/>
    <s v="Clinic"/>
    <s v="Bepong"/>
    <s v="Government"/>
    <n v="6.5993399999999998"/>
    <n v="-0.70923999999999998"/>
  </r>
  <r>
    <x v="7"/>
    <x v="80"/>
    <s v="Oframanso Maternity Home"/>
    <s v="Maternity Home"/>
    <s v="Oframanso"/>
    <s v="Government"/>
    <n v="6.5998099999999997"/>
    <n v="-0.55891000000000002"/>
  </r>
  <r>
    <x v="7"/>
    <x v="80"/>
    <s v="Asakraka RCH"/>
    <s v="RCH"/>
    <s v="Asakraka"/>
    <s v="Government"/>
    <n v="6.6323400000000001"/>
    <n v="-0.68447999999999998"/>
  </r>
  <r>
    <x v="7"/>
    <x v="80"/>
    <s v="Kwawu Tafo RCH"/>
    <s v="RCH"/>
    <s v="Kwawu Tafo"/>
    <s v="Government"/>
    <n v="6.6589799999999997"/>
    <n v="-0.66288000000000002"/>
  </r>
  <r>
    <x v="7"/>
    <x v="80"/>
    <s v="St. Joseph Maternity Home"/>
    <s v="Maternity Home"/>
    <s v="Kwawu Tafo"/>
    <s v="CHAG"/>
    <n v="6.6517400000000002"/>
    <n v="-0.66607000000000005"/>
  </r>
  <r>
    <x v="7"/>
    <x v="80"/>
    <s v="Bepong Community Clinic"/>
    <s v="Clinic"/>
    <s v="Bepong Oworobong"/>
    <s v="Government"/>
    <n v="6.5916600000000001"/>
    <n v="-0.49836000000000003"/>
  </r>
  <r>
    <x v="7"/>
    <x v="80"/>
    <s v="Obomeng Community Clinic"/>
    <s v="Clinic"/>
    <s v="Obomeng"/>
    <s v="Government"/>
    <n v="6.59396"/>
    <n v="-0.75475999999999999"/>
  </r>
  <r>
    <x v="7"/>
    <x v="80"/>
    <s v="Obo Health Centre"/>
    <s v="Health Centre"/>
    <s v="Obo"/>
    <s v="Government"/>
    <n v="6.6022400000000001"/>
    <n v="-0.77051999999999998"/>
  </r>
  <r>
    <x v="7"/>
    <x v="80"/>
    <s v="Atibie Government Hospital"/>
    <s v="District Hospital"/>
    <s v="Atibie"/>
    <s v="Government"/>
    <n v="6.5811900000000003"/>
    <n v="-0.73416999999999999"/>
  </r>
  <r>
    <x v="7"/>
    <x v="80"/>
    <s v="Nkyenekyene Health Centre"/>
    <s v="Health Centre"/>
    <s v="Nkyenekyene"/>
    <s v="Government"/>
    <n v="6.7030900000000004"/>
    <n v="-0.55157"/>
  </r>
  <r>
    <x v="7"/>
    <x v="80"/>
    <s v="Pepease Health Centre"/>
    <s v="Health Centre"/>
    <s v="Pepease"/>
    <s v="Government"/>
    <n v="6.6917600000000004"/>
    <n v="-0.74265999999999999"/>
  </r>
  <r>
    <x v="7"/>
    <x v="80"/>
    <s v="Onyame Adom Maternity Home"/>
    <s v="Maternity Home"/>
    <s v="Hweehwee"/>
    <s v="Government"/>
    <n v="6.7160900000000003"/>
    <n v="-0.81728000000000001"/>
  </r>
  <r>
    <x v="7"/>
    <x v="80"/>
    <s v="Onyemso CHPS"/>
    <s v="CHPS"/>
    <s v="Onyemso"/>
    <s v="Government"/>
    <n v="6.2734329999999998"/>
    <n v="-0.99293299999999995"/>
  </r>
  <r>
    <x v="7"/>
    <x v="81"/>
    <s v="St. Lukes Clinic"/>
    <s v="Clinic"/>
    <s v="Apradan"/>
    <s v="CHAG"/>
    <n v="6.5485699999999998"/>
    <n v="-0.86621999999999999"/>
  </r>
  <r>
    <x v="7"/>
    <x v="81"/>
    <s v="Asuboni Maternity Home"/>
    <s v="Maternity Home"/>
    <s v="Asuboni"/>
    <s v="Private"/>
    <n v="6.5434330000000003"/>
    <n v="-0.77606699999999995"/>
  </r>
  <r>
    <x v="7"/>
    <x v="81"/>
    <s v="Kwahu Jejeti Community Clinic"/>
    <s v="Clinic"/>
    <s v="Kwahu Jejeti"/>
    <s v="Government"/>
    <n v="6.4693699999999996"/>
    <n v="-0.66913"/>
  </r>
  <r>
    <x v="7"/>
    <x v="81"/>
    <s v="Asubone RCH"/>
    <s v="RCH"/>
    <s v="Asubone"/>
    <s v="Government"/>
    <n v="6.4690200000000004"/>
    <n v="-0.73329"/>
  </r>
  <r>
    <x v="7"/>
    <x v="81"/>
    <s v="Danteng RCH"/>
    <s v="RCH"/>
    <s v="Danteng"/>
    <s v="Government"/>
    <n v="6.598967"/>
    <n v="-0.84543299999999999"/>
  </r>
  <r>
    <x v="7"/>
    <x v="81"/>
    <s v="Kamedek Medical Centre"/>
    <s v="Clinic"/>
    <s v="Nkawkaw"/>
    <s v="Private"/>
    <n v="6.55077"/>
    <n v="-0.76310999999999996"/>
  </r>
  <r>
    <x v="7"/>
    <x v="81"/>
    <s v="Holy Family Hospital"/>
    <s v="District Hospital"/>
    <s v="Nkawkaw"/>
    <s v="CHAG"/>
    <n v="6.4755500000000001"/>
    <n v="-0.77237"/>
  </r>
  <r>
    <x v="7"/>
    <x v="81"/>
    <s v="Nkawkaw Nurses Training College"/>
    <s v="Training Institution"/>
    <s v="Adoagyiri"/>
    <s v="Government"/>
    <n v="6.54514"/>
    <n v="-0.77397000000000005"/>
  </r>
  <r>
    <x v="7"/>
    <x v="81"/>
    <s v="Haifa Clinic"/>
    <s v="Clinic"/>
    <s v="Nkawkaw"/>
    <s v="Private"/>
    <n v="6.55288"/>
    <n v="-0.76627000000000001"/>
  </r>
  <r>
    <x v="7"/>
    <x v="81"/>
    <s v="Nkawkaw RCH"/>
    <s v="RCH"/>
    <s v="Nkawkaw"/>
    <s v="Government"/>
    <n v="6.5496499999999997"/>
    <n v="-0.76820999999999995"/>
  </r>
  <r>
    <x v="7"/>
    <x v="81"/>
    <s v="Angels Maternity Home"/>
    <s v="Maternity Home"/>
    <s v="Nkawkaw Zongo"/>
    <s v="Private"/>
    <n v="6.5476599999999996"/>
    <n v="-0.76327"/>
  </r>
  <r>
    <x v="7"/>
    <x v="81"/>
    <s v="Nkawkaw Asuboni Maternity Home"/>
    <s v="Maternity Home"/>
    <s v="Nkawkaw Asuboni"/>
    <s v="Private"/>
    <n v="6.54345"/>
    <n v="-0.77603999999999995"/>
  </r>
  <r>
    <x v="7"/>
    <x v="81"/>
    <s v="Agyakwa Hospital"/>
    <s v="Hospital"/>
    <s v="Domiabra"/>
    <s v="Private"/>
    <n v="6.55288"/>
    <n v="-0.76661999999999997"/>
  </r>
  <r>
    <x v="7"/>
    <x v="81"/>
    <s v="Nkawkaw PHC"/>
    <s v="Clinic"/>
    <s v="Nkawkaw"/>
    <s v="CHAG"/>
    <n v="6.5475099999999999"/>
    <n v="-0.77312999999999998"/>
  </r>
  <r>
    <x v="7"/>
    <x v="81"/>
    <s v="Nya Akoma Maternity Home"/>
    <s v="Maternity Home"/>
    <s v="Nkawkaw West"/>
    <s v="Private"/>
    <n v="6.56264"/>
    <n v="-0.78252999999999995"/>
  </r>
  <r>
    <x v="7"/>
    <x v="82"/>
    <s v="VRA Clinic"/>
    <s v="Clinic"/>
    <s v="Akuse/Kpong"/>
    <s v="Quasi-Government"/>
    <n v="6.0975830000000002"/>
    <n v="0.12538299999999999"/>
  </r>
  <r>
    <x v="7"/>
    <x v="82"/>
    <s v="Naabs Clinic"/>
    <s v="Clinic"/>
    <s v="Akuse"/>
    <s v="Private"/>
    <n v="6.1586100000000004"/>
    <n v="-5.5079999999999997E-2"/>
  </r>
  <r>
    <x v="7"/>
    <x v="82"/>
    <s v="Akuse Government Hospital"/>
    <s v="Hospital"/>
    <s v="Akuse"/>
    <s v="Government"/>
    <n v="6.0976499999999998"/>
    <n v="0.125167"/>
  </r>
  <r>
    <x v="7"/>
    <x v="82"/>
    <s v="Anyaboni RCH"/>
    <s v="RCH"/>
    <s v="Anyaboni"/>
    <s v="Government"/>
    <n v="6.3398199999999996"/>
    <n v="-6.9949999999999998E-2"/>
  </r>
  <r>
    <x v="7"/>
    <x v="82"/>
    <s v="Maryend Maternity Home"/>
    <s v="Maternity Home"/>
    <s v="Odometta"/>
    <s v="Private"/>
    <n v="6.3940900000000003"/>
    <n v="-0.14591999999999999"/>
  </r>
  <r>
    <x v="7"/>
    <x v="82"/>
    <s v="Akateng RCH"/>
    <s v="RCH"/>
    <s v="Akateng"/>
    <s v="Government"/>
    <n v="6.5168999999999997"/>
    <n v="-0.15348999999999999"/>
  </r>
  <r>
    <x v="7"/>
    <x v="82"/>
    <s v="Asesewa Hospital"/>
    <s v="Hospital"/>
    <s v="Asesewa"/>
    <s v="Government"/>
    <n v="6.4015399999999998"/>
    <n v="-0.14682000000000001"/>
  </r>
  <r>
    <x v="7"/>
    <x v="82"/>
    <s v="Dora Maternity Home"/>
    <s v="Maternity Home"/>
    <s v="Asesewa"/>
    <s v="Private"/>
    <n v="6.3975600000000004"/>
    <n v="-0.14846999999999999"/>
  </r>
  <r>
    <x v="7"/>
    <x v="82"/>
    <s v="Kpong RCH"/>
    <s v="RCH"/>
    <s v="Ayipala"/>
    <s v="Government"/>
    <n v="6.1792499999999997"/>
    <n v="4.1180000000000001E-2"/>
  </r>
  <r>
    <x v="7"/>
    <x v="82"/>
    <s v="Agormanya Clinic"/>
    <s v="Clinic"/>
    <s v="Agormanya"/>
    <s v="Private"/>
    <n v="6.1501000000000001"/>
    <n v="-1.8499999999999999E-2"/>
  </r>
  <r>
    <x v="7"/>
    <x v="82"/>
    <s v="St Martins Hospital"/>
    <s v="Hospital"/>
    <s v="Agormanya"/>
    <s v="CHAG"/>
    <n v="6.1449800000000003"/>
    <n v="-1.469E-2"/>
  </r>
  <r>
    <x v="7"/>
    <x v="82"/>
    <s v="Obopa Clinic"/>
    <s v="Clinic"/>
    <s v="Obopa"/>
    <s v="Government"/>
    <n v="6.1738799999999996"/>
    <n v="-3.9809999999999998E-2"/>
  </r>
  <r>
    <x v="7"/>
    <x v="82"/>
    <s v="Odumasi RCH"/>
    <s v="RCH"/>
    <s v="Odumasi"/>
    <s v="Government"/>
    <n v="6.1379999999999999"/>
    <n v="-6.2500000000000003E-3"/>
  </r>
  <r>
    <x v="7"/>
    <x v="82"/>
    <s v="The Rock Clinic"/>
    <s v="Clinic"/>
    <s v="Odumase"/>
    <s v="Private"/>
    <n v="6.1382099999999999"/>
    <n v="-5.6699999999999997E-3"/>
  </r>
  <r>
    <x v="7"/>
    <x v="82"/>
    <s v="Lydia Maternity Home"/>
    <s v="Maternity Home"/>
    <s v="Menekpo"/>
    <s v="Private"/>
    <n v="6.1229050000000003"/>
    <n v="-8.4999999999999995E-4"/>
  </r>
  <r>
    <x v="7"/>
    <x v="82"/>
    <s v="Odumase Clinic"/>
    <s v="Clinic"/>
    <s v="Agomanya"/>
    <s v="Government"/>
    <n v="6.1378830000000004"/>
    <n v="6.1669999999999997E-3"/>
  </r>
  <r>
    <x v="7"/>
    <x v="82"/>
    <s v="Atua Government Hospital"/>
    <s v="District Hospital"/>
    <s v="Atua"/>
    <s v="Government"/>
    <n v="6.1192669999999998"/>
    <n v="-1.9300000000000001E-3"/>
  </r>
  <r>
    <x v="7"/>
    <x v="82"/>
    <s v="New Life Maternity Home"/>
    <s v="Maternity Home"/>
    <s v="Otrokper"/>
    <s v="Private"/>
    <n v="6.2559199999999997"/>
    <n v="-0.11447"/>
  </r>
  <r>
    <x v="7"/>
    <x v="82"/>
    <s v="Otrokper RCH"/>
    <s v="RCH"/>
    <s v="Otrokper"/>
    <s v="Government"/>
    <n v="6.25807"/>
    <n v="-0.11768000000000001"/>
  </r>
  <r>
    <x v="7"/>
    <x v="82"/>
    <s v="Djamam RCH"/>
    <s v="RCH"/>
    <s v="Djamam"/>
    <s v="Government"/>
    <n v="6.3765099999999997"/>
    <n v="-0.21543999999999999"/>
  </r>
  <r>
    <x v="7"/>
    <x v="82"/>
    <s v="Sekesua Clinic"/>
    <s v="Clinic"/>
    <s v="Sekesua"/>
    <s v="Government"/>
    <n v="6.3143500000000001"/>
    <n v="-0.10009999999999999"/>
  </r>
  <r>
    <x v="7"/>
    <x v="83"/>
    <s v="Adweso Clinic"/>
    <s v="Clinic"/>
    <s v="Adweso"/>
    <s v="Private"/>
    <n v="6.06358"/>
    <n v="-0.25396999999999997"/>
  </r>
  <r>
    <x v="7"/>
    <x v="83"/>
    <s v="Polytechnic Clinic"/>
    <s v="Clinic"/>
    <s v="Koforidua"/>
    <s v="Quasi-Government"/>
    <n v="6.06454"/>
    <n v="-0.26504"/>
  </r>
  <r>
    <x v="7"/>
    <x v="83"/>
    <s v="Odum Clinic"/>
    <s v="Clinic"/>
    <s v="Adweso"/>
    <s v="Private"/>
    <n v="6.0548000000000002"/>
    <n v="-0.26340000000000002"/>
  </r>
  <r>
    <x v="7"/>
    <x v="83"/>
    <s v="Police Clinic"/>
    <s v="Clinic"/>
    <s v="Galloway"/>
    <s v="Quasi-Government"/>
    <n v="6.0786499999999997"/>
    <n v="-0.25523000000000001"/>
  </r>
  <r>
    <x v="7"/>
    <x v="83"/>
    <s v="Koforidua Nurses Training College"/>
    <s v="Training Institution"/>
    <s v="Medical Village"/>
    <s v="Government"/>
    <n v="6.0763999999999996"/>
    <n v="-0.24823300000000001"/>
  </r>
  <r>
    <x v="7"/>
    <x v="83"/>
    <s v="Akwadum RCH"/>
    <s v="RCH"/>
    <s v="Akwadom"/>
    <s v="Government"/>
    <n v="6.1135799999999998"/>
    <n v="-0.34303"/>
  </r>
  <r>
    <x v="7"/>
    <x v="83"/>
    <s v="Densuoano Clinic"/>
    <s v="Clinic"/>
    <s v="Densuano"/>
    <s v="Government"/>
    <n v="6.0729800000000003"/>
    <n v="-0.28756999999999999"/>
  </r>
  <r>
    <x v="7"/>
    <x v="83"/>
    <s v="Effiduasi RCH"/>
    <s v="RCH"/>
    <s v="Effiduasi"/>
    <s v="Government"/>
    <n v="6.0778999999999996"/>
    <n v="-0.25218000000000002"/>
  </r>
  <r>
    <x v="7"/>
    <x v="83"/>
    <s v="Asokore RCH"/>
    <s v="RCH"/>
    <s v="Asokore"/>
    <s v="Government"/>
    <n v="6.1193299999999997"/>
    <n v="-0.27323999999999998"/>
  </r>
  <r>
    <x v="7"/>
    <x v="83"/>
    <s v="Nightangle Maternity Home"/>
    <s v="Maternity Home"/>
    <s v="Koforidua"/>
    <s v="Private"/>
    <n v="6.0882399999999999"/>
    <n v="-0.26039000000000001"/>
  </r>
  <r>
    <x v="7"/>
    <x v="83"/>
    <s v="Bonna Clinic"/>
    <s v="Clinic"/>
    <s v="Srodae"/>
    <s v="Private"/>
    <n v="6.0940700000000003"/>
    <n v="-0.25580000000000003"/>
  </r>
  <r>
    <x v="7"/>
    <x v="83"/>
    <s v="Eunice Memorial Clinic"/>
    <s v="Clinic"/>
    <s v="Koforidua"/>
    <s v="Private"/>
    <n v="6.0904600000000002"/>
    <n v="-0.26240000000000002"/>
  </r>
  <r>
    <x v="7"/>
    <x v="83"/>
    <s v="Oman Clinic"/>
    <s v="Clinic"/>
    <s v="Koforidua"/>
    <s v="Private"/>
    <n v="6.0941400000000003"/>
    <n v="-0.25963000000000003"/>
  </r>
  <r>
    <x v="7"/>
    <x v="83"/>
    <s v="Rabito Clinic"/>
    <s v="Clinic"/>
    <s v="Koforidua"/>
    <s v="Private"/>
    <n v="6.0921799999999999"/>
    <n v="-0.25963999999999998"/>
  </r>
  <r>
    <x v="7"/>
    <x v="83"/>
    <s v="Eureka Maternity Home"/>
    <s v="Maternity Home"/>
    <s v="Bronya Junction"/>
    <s v="Private"/>
    <n v="6.07036"/>
    <n v="-0.24099999999999999"/>
  </r>
  <r>
    <x v="7"/>
    <x v="83"/>
    <s v="St Josephs Hospital"/>
    <s v="Hospital"/>
    <s v="Koforidua"/>
    <s v="CHAG"/>
    <n v="6.1154700000000002"/>
    <n v="-0.24288000000000001"/>
  </r>
  <r>
    <x v="7"/>
    <x v="83"/>
    <s v=" Koforidua Regional Hospital"/>
    <s v="Regional Hospital"/>
    <s v="Koforidua"/>
    <s v="Government"/>
    <n v="6.0966399999999998"/>
    <n v="-0.25718999999999997"/>
  </r>
  <r>
    <x v="7"/>
    <x v="83"/>
    <s v="Koforidua Midwifery Training School"/>
    <s v="Training Institution"/>
    <s v="Adweso"/>
    <s v="Government"/>
    <n v="6.0762700000000001"/>
    <n v="-0.24890000000000001"/>
  </r>
  <r>
    <x v="7"/>
    <x v="83"/>
    <s v="Regional Health Directorate"/>
    <s v="Regional Health Directorate"/>
    <s v="Koforidua"/>
    <s v="Government"/>
    <n v="6.0884830000000001"/>
    <n v="-0.27076699999999998"/>
  </r>
  <r>
    <x v="7"/>
    <x v="83"/>
    <s v="Koforidua RCH"/>
    <s v="RCH"/>
    <s v="Koforidua"/>
    <s v="Government"/>
    <n v="6.0945799999999997"/>
    <n v="-0.25813999999999998"/>
  </r>
  <r>
    <x v="7"/>
    <x v="83"/>
    <s v="Dr Tete Kwatia Clinic"/>
    <s v="Clinic"/>
    <s v="Koforidua"/>
    <s v="Private"/>
    <n v="6.0551199999999996"/>
    <n v="-0.26025999999999999"/>
  </r>
  <r>
    <x v="7"/>
    <x v="83"/>
    <s v="Dr Asomani Clinic"/>
    <s v="Clinic"/>
    <s v="Betom"/>
    <s v="Private"/>
    <n v="6.0824499999999997"/>
    <n v="-0.26085999999999998"/>
  </r>
  <r>
    <x v="7"/>
    <x v="83"/>
    <s v="Medical Village RCH"/>
    <s v="RCH"/>
    <s v="Medical Village"/>
    <s v="Government"/>
    <n v="6.0758400000000004"/>
    <n v="-0.24987000000000001"/>
  </r>
  <r>
    <x v="7"/>
    <x v="83"/>
    <s v="Agavenya CHPS"/>
    <s v="CHPS"/>
    <s v="Agavenya"/>
    <s v="Government"/>
    <n v="6.0665399999999998"/>
    <n v="-0.22389000000000001"/>
  </r>
  <r>
    <x v="7"/>
    <x v="83"/>
    <s v="Old Estate RCH"/>
    <s v="RCH"/>
    <s v="Koforidua"/>
    <s v="Government"/>
    <n v="6.0675299999999996"/>
    <n v="-0.26994000000000001"/>
  </r>
  <r>
    <x v="7"/>
    <x v="83"/>
    <s v="Pats Maternity Home"/>
    <s v="Maternity Home"/>
    <s v="Koforidua"/>
    <s v="Private"/>
    <n v="6.0906599999999997"/>
    <n v="-0.25863000000000003"/>
  </r>
  <r>
    <x v="7"/>
    <x v="83"/>
    <s v="Jumapo RCH"/>
    <s v="RCH"/>
    <s v="Jumapo"/>
    <s v="Government"/>
    <n v="6.1590999999999996"/>
    <n v="-0.29737000000000002"/>
  </r>
  <r>
    <x v="7"/>
    <x v="83"/>
    <s v="Jumapo Health Centre"/>
    <s v="Health Centre"/>
    <s v="Jumapo"/>
    <s v="Government"/>
    <n v="6.1589999999999998"/>
    <n v="-0.29751"/>
  </r>
  <r>
    <x v="7"/>
    <x v="83"/>
    <s v="Oyoko Health Centre"/>
    <s v="Health Centre"/>
    <s v="Oyoko"/>
    <s v="Government"/>
    <n v="6.1382500000000002"/>
    <n v="-0.29131000000000001"/>
  </r>
  <r>
    <x v="7"/>
    <x v="83"/>
    <s v="New Zongo Community Clinic"/>
    <s v="Clinic"/>
    <s v="New Zongo"/>
    <s v="Government"/>
    <n v="6.1081000000000003"/>
    <n v="-0.25595000000000001"/>
  </r>
  <r>
    <x v="7"/>
    <x v="83"/>
    <s v="Magazine CHPS"/>
    <s v="CHPS"/>
    <s v="Magazine"/>
    <s v="Government"/>
    <n v="6.1153000000000004"/>
    <n v="-0.24281700000000001"/>
  </r>
  <r>
    <x v="7"/>
    <x v="84"/>
    <s v="Akorabo RCH"/>
    <s v="RCH"/>
    <s v="Akorabo"/>
    <s v="Government"/>
    <n v="6.0236499999999999"/>
    <n v="-0.35591699999999998"/>
  </r>
  <r>
    <x v="7"/>
    <x v="84"/>
    <s v="Akyeansa RCH"/>
    <s v="RCH"/>
    <s v="Akyeansa"/>
    <s v="Government"/>
    <n v="6.0274900000000002"/>
    <n v="-0.55545"/>
  </r>
  <r>
    <x v="7"/>
    <x v="84"/>
    <s v="Anumapapam RCH"/>
    <s v="RCH"/>
    <s v="Anumapapam"/>
    <s v="Government"/>
    <n v="5.9806600000000003"/>
    <n v="-0.57906999999999997"/>
  </r>
  <r>
    <x v="7"/>
    <x v="84"/>
    <s v="Kofipare RCH"/>
    <s v="RCH"/>
    <s v="Kofipare"/>
    <s v="Government"/>
    <n v="5.9535799999999997"/>
    <n v="-0.57386999999999999"/>
  </r>
  <r>
    <x v="7"/>
    <x v="84"/>
    <s v="Asuboi Health Centre"/>
    <s v="Health Centre"/>
    <s v="Asuboi"/>
    <s v="Government"/>
    <n v="5.9508999999999999"/>
    <n v="-0.41544999999999999"/>
  </r>
  <r>
    <x v="7"/>
    <x v="84"/>
    <s v="Aggies Maternity Home"/>
    <s v="Maternity Home"/>
    <s v="Amanase"/>
    <s v="Private"/>
    <n v="5.9902199999999999"/>
    <n v="-0.42848999999999998"/>
  </r>
  <r>
    <x v="7"/>
    <x v="84"/>
    <s v="Coaltar RCH"/>
    <s v="RCH"/>
    <s v="Coaltar"/>
    <s v="Government"/>
    <n v="5.9087399999999999"/>
    <n v="-0.47141"/>
  </r>
  <r>
    <x v="7"/>
    <x v="84"/>
    <s v="Dokrochiwa Health Centre"/>
    <s v="Health Centre"/>
    <s v="Dokruchiwa"/>
    <s v="Government"/>
    <n v="5.9289800000000001"/>
    <n v="-0.51504000000000005"/>
  </r>
  <r>
    <x v="7"/>
    <x v="84"/>
    <s v="Marfo RCH"/>
    <s v="RCH"/>
    <s v="Marfo"/>
    <s v="Government"/>
    <n v="5.8634899999999996"/>
    <n v="-0.40458"/>
  </r>
  <r>
    <x v="7"/>
    <x v="84"/>
    <s v="Obomofodensua CHPS"/>
    <s v="CHPS"/>
    <s v="Obomofedensua"/>
    <s v="Government"/>
    <n v="6.1027399999999998"/>
    <n v="-0.41245999999999999"/>
  </r>
  <r>
    <x v="7"/>
    <x v="84"/>
    <s v="Nankese RCH"/>
    <s v="RCH"/>
    <s v="Nankese"/>
    <s v="Government"/>
    <n v="6.0948399999999996"/>
    <n v="-0.37268000000000001"/>
  </r>
  <r>
    <x v="7"/>
    <x v="84"/>
    <s v="Oforikrom State Clinic"/>
    <s v="Clinic"/>
    <s v="Oforikrom"/>
    <s v="Private"/>
    <n v="6.0346900000000003"/>
    <n v="-0.44599"/>
  </r>
  <r>
    <x v="7"/>
    <x v="84"/>
    <s v="Ntunkum RCH"/>
    <s v="RCH"/>
    <s v="Ntunkum"/>
    <s v="Government"/>
    <n v="6.1054170000000001"/>
    <n v="-0.41841699999999998"/>
  </r>
  <r>
    <x v="7"/>
    <x v="84"/>
    <s v="Fidas Memorial Clinic"/>
    <s v="Clinic"/>
    <s v="Suhum"/>
    <s v="Private"/>
    <n v="6.0373400000000004"/>
    <n v="-0.45998"/>
  </r>
  <r>
    <x v="7"/>
    <x v="84"/>
    <s v="Suhum Government Hospital"/>
    <s v="District Hospital"/>
    <s v="Suhum"/>
    <s v="Government"/>
    <n v="6.0373000000000001"/>
    <n v="-0.44542999999999999"/>
  </r>
  <r>
    <x v="7"/>
    <x v="84"/>
    <s v="Suhum RCH"/>
    <s v="RCH"/>
    <s v="Suhum"/>
    <s v="Government"/>
    <n v="6.0409199999999998"/>
    <n v="-0.44338"/>
  </r>
  <r>
    <x v="7"/>
    <x v="85"/>
    <s v="Abamkrom RCH"/>
    <s v="RCH"/>
    <s v="Abamkrom"/>
    <s v="Government"/>
    <n v="6.6373499999999996"/>
    <n v="-0.75866699999999998"/>
  </r>
  <r>
    <x v="7"/>
    <x v="85"/>
    <s v="Akim Bremang CHPS"/>
    <s v="CHPS"/>
    <s v="Akim Bremang"/>
    <s v="Government"/>
    <n v="5.7728400000000004"/>
    <n v="-0.60865999999999998"/>
  </r>
  <r>
    <x v="7"/>
    <x v="85"/>
    <s v="Edith Maternity Home"/>
    <s v="Maternity Home"/>
    <s v="Adieso"/>
    <s v="Private"/>
    <n v="5.7925599999999999"/>
    <n v="-0.48845"/>
  </r>
  <r>
    <x v="7"/>
    <x v="85"/>
    <s v="End Well Clinic"/>
    <s v="Clinic"/>
    <s v="Adieso"/>
    <s v="Private"/>
    <n v="5.7928100000000002"/>
    <n v="-0.48945"/>
  </r>
  <r>
    <x v="7"/>
    <x v="85"/>
    <s v="Adeiso Health Centre"/>
    <s v="Health Centre"/>
    <s v="Adeiso"/>
    <s v="Government"/>
    <n v="5.7998599999999998"/>
    <n v="-0.49067"/>
  </r>
  <r>
    <x v="7"/>
    <x v="85"/>
    <s v="Tetenat Homeopathic Clinic"/>
    <s v="Clinic"/>
    <s v="Asamanketewa"/>
    <s v="Private"/>
    <n v="5.8672899999999997"/>
    <n v="-0.66937999999999998"/>
  </r>
  <r>
    <x v="7"/>
    <x v="85"/>
    <s v="Asamankese Government Hospital"/>
    <s v="District Hospital"/>
    <s v="Asamankese"/>
    <s v="Government"/>
    <n v="5.8545499999999997"/>
    <n v="-0.67891000000000001"/>
  </r>
  <r>
    <x v="7"/>
    <x v="85"/>
    <s v="St. Lukes Medical Clinic"/>
    <s v="Clinic"/>
    <s v="Beposo"/>
    <s v="Private"/>
    <n v="5.8589799999999999"/>
    <n v="-0.66542000000000001"/>
  </r>
  <r>
    <x v="7"/>
    <x v="85"/>
    <s v="St. Patrick Clinic"/>
    <s v="Clinic"/>
    <s v="Asamankese"/>
    <s v="Private"/>
    <n v="5.8574999999999999"/>
    <n v="-0.66354999999999997"/>
  </r>
  <r>
    <x v="7"/>
    <x v="85"/>
    <s v="St. Anthong Clinic"/>
    <s v="Clinic"/>
    <s v="Asamankese Beposo"/>
    <s v="Private"/>
    <n v="5.8670299999999997"/>
    <n v="-0.66124000000000005"/>
  </r>
  <r>
    <x v="7"/>
    <x v="85"/>
    <s v="Asuokwa Homeopathic Clinic"/>
    <s v="Clinic"/>
    <s v="Asuokwa"/>
    <s v="Private"/>
    <n v="5.8201000000000001"/>
    <n v="-0.62673000000000001"/>
  </r>
  <r>
    <x v="7"/>
    <x v="85"/>
    <s v="Health For All Herbal Clinic"/>
    <s v="Clinic"/>
    <s v="Oworam"/>
    <s v="Private"/>
    <n v="5.9413169999999997"/>
    <n v="-0.60561699999999996"/>
  </r>
  <r>
    <x v="7"/>
    <x v="85"/>
    <s v="Brekumanso Health Centre"/>
    <s v="Health Centre"/>
    <s v="Brekumanso"/>
    <s v="Government"/>
    <n v="5.9112900000000002"/>
    <n v="-0.62466999999999995"/>
  </r>
  <r>
    <x v="7"/>
    <x v="85"/>
    <s v="Mepom RCH"/>
    <s v="RCH"/>
    <s v="Mepom"/>
    <s v="Government"/>
    <n v="5.796144"/>
    <n v="-0.59921000000000002"/>
  </r>
  <r>
    <x v="7"/>
    <x v="85"/>
    <s v="Asikasu CHPS"/>
    <s v="CHPS"/>
    <s v="Asikasu"/>
    <s v="Government"/>
    <n v="5.7774400000000004"/>
    <n v="-0.56413999999999997"/>
  </r>
  <r>
    <x v="7"/>
    <x v="85"/>
    <s v="Osenase Health Centre"/>
    <s v="Health Centre"/>
    <s v="Osenase"/>
    <s v="Government"/>
    <n v="5.9601670000000002"/>
    <n v="-0.75765000000000005"/>
  </r>
  <r>
    <x v="7"/>
    <x v="85"/>
    <s v="Vision View Herbal Clinic"/>
    <s v="Clinic"/>
    <s v="Ekoso"/>
    <s v="Private"/>
    <n v="5.90198"/>
    <n v="-0.72170999999999996"/>
  </r>
  <r>
    <x v="7"/>
    <x v="86"/>
    <s v="Agogo Health Centre"/>
    <s v="Health Centre"/>
    <s v="Klo-Agogo"/>
    <s v="Government"/>
    <n v="6.2511799999999997"/>
    <n v="-0.22203999999999999"/>
  </r>
  <r>
    <x v="7"/>
    <x v="86"/>
    <s v="Opersika CHPS"/>
    <s v="CHPS"/>
    <s v="Opesika"/>
    <s v="Government"/>
    <n v="6.2199799999999996"/>
    <n v="-0.24578"/>
  </r>
  <r>
    <x v="7"/>
    <x v="86"/>
    <s v="Boti RCH"/>
    <s v="RCH"/>
    <s v="Boti"/>
    <s v="Government"/>
    <n v="6.2039900000000001"/>
    <n v="-0.22298000000000001"/>
  </r>
  <r>
    <x v="7"/>
    <x v="86"/>
    <s v="Huhunya RCH"/>
    <s v="RCH"/>
    <s v="Huhunya"/>
    <s v="Government"/>
    <n v="6.1647800000000004"/>
    <n v="-0.17854999999999999"/>
  </r>
  <r>
    <x v="7"/>
    <x v="86"/>
    <s v="Bethel Maternity Home"/>
    <s v="Maternity Home"/>
    <s v="Klo-Agogo"/>
    <s v="Private"/>
    <n v="6.2494699999999996"/>
    <n v="-0.22317000000000001"/>
  </r>
  <r>
    <x v="7"/>
    <x v="86"/>
    <s v="Nsutapong CHPS"/>
    <s v="CHPS"/>
    <s v="Nsutapong"/>
    <s v="Government"/>
    <n v="6.2770599999999996"/>
    <n v="-0.27617000000000003"/>
  </r>
  <r>
    <x v="7"/>
    <x v="86"/>
    <s v="Obawale RCH"/>
    <s v="RCH"/>
    <s v="Obawale"/>
    <s v="Government"/>
    <n v="6.2105499999999996"/>
    <n v="-0.19361999999999999"/>
  </r>
  <r>
    <x v="7"/>
    <x v="86"/>
    <s v="Winners Clinic"/>
    <s v="Clinic"/>
    <s v="Okornya"/>
    <s v="Private"/>
    <n v="6.1240800000000002"/>
    <n v="-0.20535999999999999"/>
  </r>
  <r>
    <x v="7"/>
    <x v="86"/>
    <s v="Bishop Evangelical Community Clinic"/>
    <s v="Clinic"/>
    <s v="Labolabo"/>
    <s v="CHAG"/>
    <n v="6.1204000000000001"/>
    <n v="-0.16420999999999999"/>
  </r>
  <r>
    <x v="7"/>
    <x v="86"/>
    <s v="Nkurakan RCH"/>
    <s v="RCH"/>
    <s v="Nkurakan"/>
    <s v="Government"/>
    <n v="6.1236329999999999"/>
    <n v="-0.21911700000000001"/>
  </r>
  <r>
    <x v="7"/>
    <x v="86"/>
    <s v="Bukunor Comm Clinic"/>
    <s v="Clinic"/>
    <s v="Bukunor"/>
    <s v="Government"/>
    <n v="6.2296100000000001"/>
    <n v="-0.10650999999999999"/>
  </r>
  <r>
    <x v="7"/>
    <x v="86"/>
    <s v="Otorkpolu RCH"/>
    <s v="RCH"/>
    <s v="Otorkpolu"/>
    <s v="Government"/>
    <n v="6.2096799999999996"/>
    <n v="-0.11957"/>
  </r>
  <r>
    <x v="7"/>
    <x v="86"/>
    <s v="El-Shaddai Maternity Home"/>
    <s v="Maternity Home"/>
    <s v="Sawer"/>
    <s v="Private"/>
    <n v="6.11198"/>
    <n v="-6.0400000000000002E-3"/>
  </r>
  <r>
    <x v="7"/>
    <x v="86"/>
    <s v="Unity Maternity Home"/>
    <s v="Maternity Home"/>
    <s v="New Somanya/Sra"/>
    <s v="Private"/>
    <n v="6.0985300000000002"/>
    <n v="-1.8509999999999999E-2"/>
  </r>
  <r>
    <x v="7"/>
    <x v="86"/>
    <s v="Sra RCH"/>
    <s v="RCH"/>
    <s v="Sra"/>
    <s v="Government"/>
    <n v="6.1016599999999999"/>
    <n v="-2.1479999999999999E-2"/>
  </r>
  <r>
    <x v="7"/>
    <x v="86"/>
    <s v="Somanya Clinic"/>
    <s v="Clinic"/>
    <s v="Somanya"/>
    <s v="Government"/>
    <n v="6.1303489999999998"/>
    <n v="-1.5180000000000001E-2"/>
  </r>
  <r>
    <x v="7"/>
    <x v="86"/>
    <s v="New Life Clinic"/>
    <s v="Clinic"/>
    <s v="Somanya"/>
    <s v="Private"/>
    <n v="6.0993399999999998"/>
    <n v="-1.197E-2"/>
  </r>
  <r>
    <x v="7"/>
    <x v="70"/>
    <s v="Donkokrom RCH"/>
    <s v="RCH"/>
    <s v="Donkokrom"/>
    <s v="Government"/>
    <m/>
    <m/>
  </r>
  <r>
    <x v="7"/>
    <x v="70"/>
    <s v="Ntonaboma CHPS"/>
    <s v="CHPS"/>
    <s v="Ntonaboma"/>
    <s v="Government"/>
    <m/>
    <m/>
  </r>
  <r>
    <x v="7"/>
    <x v="70"/>
    <s v="Island CHPS"/>
    <s v="CHPS"/>
    <s v="Island"/>
    <s v="Government"/>
    <m/>
    <m/>
  </r>
  <r>
    <x v="7"/>
    <x v="70"/>
    <s v="Bruben CHPS"/>
    <s v="CHPS"/>
    <s v="Bruben "/>
    <s v="Government"/>
    <m/>
    <m/>
  </r>
  <r>
    <x v="7"/>
    <x v="70"/>
    <s v="Ekye Island CHPS"/>
    <s v="CHPS"/>
    <s v="Ekye Island"/>
    <s v="Government"/>
    <m/>
    <m/>
  </r>
  <r>
    <x v="7"/>
    <x v="78"/>
    <s v="His Grace Maternity Home"/>
    <s v="Maternity Home"/>
    <s v="Hemang"/>
    <s v="Private"/>
    <m/>
    <m/>
  </r>
  <r>
    <x v="7"/>
    <x v="87"/>
    <s v="Sisiamang Yiti CHPS"/>
    <s v="CHPS"/>
    <s v="Sisiamang Yiti"/>
    <s v="Government"/>
    <m/>
    <m/>
  </r>
  <r>
    <x v="7"/>
    <x v="87"/>
    <s v="Daales Maternity Home"/>
    <s v="Maternity Home"/>
    <s v="Otrokpe"/>
    <s v="Private"/>
    <m/>
    <m/>
  </r>
  <r>
    <x v="7"/>
    <x v="73"/>
    <s v="Old Akrade CHPS"/>
    <s v="CHPS"/>
    <s v="Old Akrade"/>
    <s v="Government"/>
    <m/>
    <m/>
  </r>
  <r>
    <x v="7"/>
    <x v="73"/>
    <s v="Tortibo CHPS"/>
    <s v="CHPS"/>
    <s v="Tortibo"/>
    <s v="Government"/>
    <m/>
    <m/>
  </r>
  <r>
    <x v="7"/>
    <x v="73"/>
    <s v="Ayensu CHPS"/>
    <s v="CHPS"/>
    <s v="Ayensu"/>
    <s v="Government"/>
    <m/>
    <m/>
  </r>
  <r>
    <x v="7"/>
    <x v="73"/>
    <s v="Osiabura CHPS"/>
    <s v="CHPS"/>
    <s v="Osiabura"/>
    <s v="Government"/>
    <m/>
    <m/>
  </r>
  <r>
    <x v="7"/>
    <x v="73"/>
    <s v="Dodi Asantekrom CHPS"/>
    <s v="CHPS"/>
    <s v="Dodi Asantekrom "/>
    <s v="Government"/>
    <m/>
    <m/>
  </r>
  <r>
    <x v="7"/>
    <x v="73"/>
    <s v="New Dodi CHPS"/>
    <s v="CHPS"/>
    <s v="New Dodi"/>
    <s v="Government"/>
    <m/>
    <m/>
  </r>
  <r>
    <x v="7"/>
    <x v="73"/>
    <s v="Sappor CHPS"/>
    <s v="CHPS"/>
    <s v="Sappor"/>
    <s v="Government"/>
    <m/>
    <m/>
  </r>
  <r>
    <x v="7"/>
    <x v="73"/>
    <s v="Sedom CHPS"/>
    <s v="CHPS"/>
    <s v="Sedorm"/>
    <s v="Government"/>
    <m/>
    <m/>
  </r>
  <r>
    <x v="7"/>
    <x v="75"/>
    <s v="Comfort Maternity Home"/>
    <s v="Maternity Home"/>
    <s v="Ofoase"/>
    <s v="Private"/>
    <m/>
    <m/>
  </r>
  <r>
    <x v="7"/>
    <x v="75"/>
    <s v="Abenase CHPS"/>
    <s v="CHPS"/>
    <s v="Abenase"/>
    <s v="Government"/>
    <m/>
    <m/>
  </r>
  <r>
    <x v="7"/>
    <x v="88"/>
    <s v="St Johns Clinic"/>
    <s v="Clinic"/>
    <s v="Ofoase"/>
    <s v="CHAG"/>
    <m/>
    <m/>
  </r>
  <r>
    <x v="7"/>
    <x v="89"/>
    <s v="No.4 CHPS"/>
    <s v="CHPS"/>
    <s v="No.4"/>
    <s v="Government"/>
    <m/>
    <m/>
  </r>
  <r>
    <x v="7"/>
    <x v="89"/>
    <s v="Kusi CHPS"/>
    <s v="CHPS"/>
    <s v="Kusi"/>
    <s v="Government"/>
    <m/>
    <m/>
  </r>
  <r>
    <x v="7"/>
    <x v="89"/>
    <s v="Kwatanang CHPS"/>
    <s v="CHPS"/>
    <s v="Kwatanang"/>
    <s v="Government"/>
    <m/>
    <m/>
  </r>
  <r>
    <x v="7"/>
    <x v="89"/>
    <s v="St Micheal RCH"/>
    <s v="RCH"/>
    <m/>
    <s v="Private"/>
    <m/>
    <m/>
  </r>
  <r>
    <x v="7"/>
    <x v="89"/>
    <s v="Soabe CHPS"/>
    <s v="CHPS"/>
    <s v="Soabe"/>
    <s v="Government"/>
    <m/>
    <m/>
  </r>
  <r>
    <x v="7"/>
    <x v="89"/>
    <s v="Abenaso CHPS"/>
    <s v="CHPS"/>
    <s v="Abenaso"/>
    <s v="Government"/>
    <m/>
    <m/>
  </r>
  <r>
    <x v="7"/>
    <x v="89"/>
    <s v="Kwamang CHPS"/>
    <s v="CHPS"/>
    <s v="Kwamang"/>
    <s v="Government"/>
    <m/>
    <m/>
  </r>
  <r>
    <x v="7"/>
    <x v="89"/>
    <s v="Kwae CHPS"/>
    <s v="CHPS"/>
    <s v="Kwae"/>
    <s v="Government"/>
    <m/>
    <m/>
  </r>
  <r>
    <x v="7"/>
    <x v="89"/>
    <s v="Abompe CHPS"/>
    <s v="CHPS"/>
    <s v="Abompe"/>
    <s v="Government"/>
    <m/>
    <m/>
  </r>
  <r>
    <x v="7"/>
    <x v="89"/>
    <s v="James Town CHPS "/>
    <s v="CHPS"/>
    <s v="James Town"/>
    <s v="Government"/>
    <m/>
    <m/>
  </r>
  <r>
    <x v="7"/>
    <x v="89"/>
    <s v="Anweam CHPS"/>
    <s v="CHPS"/>
    <s v="Anweam"/>
    <s v="Government"/>
    <m/>
    <m/>
  </r>
  <r>
    <x v="7"/>
    <x v="86"/>
    <s v="Wurapong CHPS"/>
    <s v="CHPS"/>
    <s v="Wurapong"/>
    <s v="Government"/>
    <m/>
    <m/>
  </r>
  <r>
    <x v="7"/>
    <x v="86"/>
    <s v="Akpamu CHPS"/>
    <s v="CHPS"/>
    <s v="Akpamu"/>
    <s v="Government"/>
    <m/>
    <m/>
  </r>
  <r>
    <x v="7"/>
    <x v="86"/>
    <s v="Ahinkwa CHPS"/>
    <s v="CHPS"/>
    <s v="Ahinkwa"/>
    <s v="Government"/>
    <m/>
    <m/>
  </r>
  <r>
    <x v="7"/>
    <x v="86"/>
    <s v="Aboabo RCH"/>
    <s v="RCH"/>
    <s v="Aboabo"/>
    <s v="Government"/>
    <m/>
    <m/>
  </r>
  <r>
    <x v="7"/>
    <x v="86"/>
    <s v="Ponponya CHPS"/>
    <s v="CHPS"/>
    <s v="Ponponya"/>
    <s v="Government"/>
    <m/>
    <m/>
  </r>
  <r>
    <x v="7"/>
    <x v="86"/>
    <s v="Obenyemi CHPS"/>
    <s v="CHPS"/>
    <s v="Obenyemi"/>
    <s v="Government"/>
    <m/>
    <m/>
  </r>
  <r>
    <x v="7"/>
    <x v="86"/>
    <s v="Somanya RCH"/>
    <s v="RCH"/>
    <s v="Somanya"/>
    <s v="Government"/>
    <m/>
    <m/>
  </r>
  <r>
    <x v="7"/>
    <x v="90"/>
    <s v="Asikasu CHPS"/>
    <s v="CHPS"/>
    <s v="Asikasu"/>
    <s v="Government"/>
    <m/>
    <m/>
  </r>
  <r>
    <x v="7"/>
    <x v="90"/>
    <s v="Kentenkye CHPS"/>
    <s v="CHPS"/>
    <s v="Kentenkye"/>
    <s v="Government"/>
    <m/>
    <m/>
  </r>
  <r>
    <x v="7"/>
    <x v="90"/>
    <s v="Asiedu Memorial Clinic"/>
    <s v="RCH"/>
    <s v="Koforidua"/>
    <s v="Private"/>
    <m/>
    <m/>
  </r>
  <r>
    <x v="7"/>
    <x v="90"/>
    <s v="Koforidua Clinic"/>
    <s v="RCH"/>
    <s v="Koforidua"/>
    <s v="Government"/>
    <m/>
    <m/>
  </r>
  <r>
    <x v="7"/>
    <x v="90"/>
    <s v="Debrakrom CHPS"/>
    <s v="CHPS"/>
    <s v="Debrakrom"/>
    <s v="Government"/>
    <m/>
    <m/>
  </r>
  <r>
    <x v="7"/>
    <x v="90"/>
    <s v="Social Welfare CHPS"/>
    <s v="CHPS"/>
    <s v="Koforidua"/>
    <s v="Government"/>
    <m/>
    <m/>
  </r>
  <r>
    <x v="7"/>
    <x v="90"/>
    <s v="Nyamekrom CHPS"/>
    <s v="CHPS"/>
    <s v="Nyamekrom"/>
    <s v="Government"/>
    <m/>
    <m/>
  </r>
  <r>
    <x v="7"/>
    <x v="90"/>
    <s v="Abotanso CHPS"/>
    <s v="CHPS"/>
    <s v="Abotanso"/>
    <s v="Government"/>
    <m/>
    <m/>
  </r>
  <r>
    <x v="7"/>
    <x v="90"/>
    <s v="Ohema Park CHPS"/>
    <s v="CHPS"/>
    <s v="Koforidua"/>
    <s v="Government"/>
    <m/>
    <m/>
  </r>
  <r>
    <x v="7"/>
    <x v="90"/>
    <s v="SDA Clinic"/>
    <s v="Clinic"/>
    <s v="Koforidua"/>
    <s v="CHAG"/>
    <m/>
    <m/>
  </r>
  <r>
    <x v="7"/>
    <x v="90"/>
    <s v="Betom CHPS"/>
    <s v="CHPS"/>
    <s v="Betom "/>
    <s v="Government"/>
    <m/>
    <m/>
  </r>
  <r>
    <x v="7"/>
    <x v="90"/>
    <s v="Atekyem CPS"/>
    <s v="CHPS"/>
    <s v="Atekyem"/>
    <s v="Government"/>
    <m/>
    <m/>
  </r>
  <r>
    <x v="7"/>
    <x v="84"/>
    <s v="Koransang CHPS"/>
    <s v="CHPS"/>
    <s v="Koransang"/>
    <s v="Government"/>
    <m/>
    <m/>
  </r>
  <r>
    <x v="7"/>
    <x v="84"/>
    <s v="Kukua CHPS"/>
    <s v="CHPS"/>
    <s v="Kukua"/>
    <s v="Government"/>
    <m/>
    <m/>
  </r>
  <r>
    <x v="7"/>
    <x v="84"/>
    <s v="Mfranta CHPS"/>
    <s v="CHPS"/>
    <s v="Mfranta"/>
    <s v="Government"/>
    <m/>
    <m/>
  </r>
  <r>
    <x v="7"/>
    <x v="84"/>
    <s v="Teachermante CHPS"/>
    <s v="CHPS"/>
    <s v="Teachermante "/>
    <s v="Government"/>
    <m/>
    <m/>
  </r>
  <r>
    <x v="7"/>
    <x v="84"/>
    <s v="Doudukrom CHPS"/>
    <s v="CHPS"/>
    <s v="Doudukrom"/>
    <s v="Government"/>
    <m/>
    <m/>
  </r>
  <r>
    <x v="7"/>
    <x v="84"/>
    <s v="Otoase  CHPS"/>
    <s v="CHPS"/>
    <s v="Otoase"/>
    <s v="Government"/>
    <m/>
    <m/>
  </r>
  <r>
    <x v="7"/>
    <x v="84"/>
    <s v="Bepoase CHPS"/>
    <s v="CHPS"/>
    <s v="Bepoase"/>
    <s v="Government"/>
    <m/>
    <m/>
  </r>
  <r>
    <x v="7"/>
    <x v="84"/>
    <s v="Akote CHPS"/>
    <s v="CHPS"/>
    <s v="Akote"/>
    <s v="Government"/>
    <m/>
    <m/>
  </r>
  <r>
    <x v="7"/>
    <x v="84"/>
    <s v="Aponoapono CHPS"/>
    <s v="CHPS"/>
    <s v="Aponoapono"/>
    <s v="Government"/>
    <m/>
    <m/>
  </r>
  <r>
    <x v="7"/>
    <x v="84"/>
    <s v="Godziase CHPS"/>
    <s v="CHPS"/>
    <s v="Godziase"/>
    <s v="Government"/>
    <m/>
    <m/>
  </r>
  <r>
    <x v="7"/>
    <x v="84"/>
    <s v="Obretema CHPS"/>
    <s v="CHPS"/>
    <s v="Obretema"/>
    <s v="Government"/>
    <m/>
    <m/>
  </r>
  <r>
    <x v="7"/>
    <x v="80"/>
    <s v="Kwahu Praso Presby Health Centre"/>
    <s v="Health Centre"/>
    <s v="Kwahu Praso"/>
    <s v="CHAG"/>
    <m/>
    <m/>
  </r>
  <r>
    <x v="7"/>
    <x v="80"/>
    <s v="Atibie RCH"/>
    <s v="RCH"/>
    <s v="Atibie"/>
    <s v="Government"/>
    <m/>
    <m/>
  </r>
  <r>
    <x v="7"/>
    <x v="80"/>
    <s v="Comfort Maternity Home"/>
    <s v="Maternity Home"/>
    <s v="Nkyenekyene"/>
    <s v="Private"/>
    <m/>
    <m/>
  </r>
  <r>
    <x v="7"/>
    <x v="80"/>
    <s v="Amanfrom RCH"/>
    <s v="RCH"/>
    <s v="Amanfrom"/>
    <s v="Government"/>
    <m/>
    <m/>
  </r>
  <r>
    <x v="7"/>
    <x v="76"/>
    <s v="Akim Oda Community Health Nurses Training School"/>
    <s v="Training Institution"/>
    <s v="Akim Oda"/>
    <s v="Government"/>
    <m/>
    <m/>
  </r>
  <r>
    <x v="8"/>
    <x v="91"/>
    <s v="Arakan Maternity Home"/>
    <s v="Maternity Home"/>
    <s v="Burma Camp"/>
    <s v="Quasi-Government"/>
    <n v="5.5971399999999996"/>
    <n v="-0.15087999999999999"/>
  </r>
  <r>
    <x v="8"/>
    <x v="91"/>
    <s v="Arakan Medical Centre"/>
    <s v="Clinic"/>
    <s v="Burma Camp"/>
    <s v="Quasi-Government"/>
    <n v="5.5971399999999996"/>
    <n v="-0.15087999999999999"/>
  </r>
  <r>
    <x v="8"/>
    <x v="91"/>
    <s v="1st Foundation Clinic"/>
    <s v="Clinic"/>
    <s v="Dansoman (Control market)"/>
    <s v="Private"/>
    <n v="5.5418200000000004"/>
    <n v="-0.26479999999999998"/>
  </r>
  <r>
    <x v="8"/>
    <x v="91"/>
    <s v="37 Military Hospital"/>
    <s v="Psychiatric Hospital"/>
    <n v="37"/>
    <s v="Quasi-Government"/>
    <n v="5.58704"/>
    <n v="-0.18390999999999999"/>
  </r>
  <r>
    <x v="8"/>
    <x v="91"/>
    <s v="441 Welfare Association Clinic"/>
    <s v="Clinic"/>
    <s v="Nima"/>
    <s v="Private"/>
    <n v="5.58446"/>
    <n v="-0.19419"/>
  </r>
  <r>
    <x v="8"/>
    <x v="91"/>
    <s v="Ablekuma Sub Metro Health Directorate"/>
    <s v="District Health Directorate"/>
    <s v="Mamprobi"/>
    <s v="Government"/>
    <n v="5.5385099999999996"/>
    <n v="-0.24517"/>
  </r>
  <r>
    <x v="8"/>
    <x v="91"/>
    <s v="Abodwe Clinic (Star of the sea clinic)"/>
    <s v="Clinic"/>
    <s v="Mamprobi"/>
    <s v="Private"/>
    <n v="5.5346900000000003"/>
    <n v="-0.24215999999999999"/>
  </r>
  <r>
    <x v="8"/>
    <x v="92"/>
    <s v="Abokobi Health Centre"/>
    <s v="Health Centre"/>
    <s v="Abokobi"/>
    <s v="Government"/>
    <n v="5.7344999999999997"/>
    <n v="-0.20296"/>
  </r>
  <r>
    <x v="8"/>
    <x v="91"/>
    <s v="Abora Clinic"/>
    <s v="Clinic"/>
    <s v="Asylum Down"/>
    <s v="Private"/>
    <n v="5.5703399999999998"/>
    <n v="-0.20905000000000001"/>
  </r>
  <r>
    <x v="8"/>
    <x v="93"/>
    <s v="Abotare Clinic (Alternative Medical Centre)"/>
    <s v="Clinic"/>
    <s v="Betlehem (near Michael Camp)"/>
    <s v="Private"/>
    <n v="5.70749"/>
    <n v="-1.3350000000000001E-2"/>
  </r>
  <r>
    <x v="8"/>
    <x v="91"/>
    <s v="Accra Metro Health Directorate"/>
    <s v="District Health Directorate"/>
    <s v="Adabraka"/>
    <s v="Government"/>
    <n v="5.5622299999999996"/>
    <n v="-0.20376"/>
  </r>
  <r>
    <x v="8"/>
    <x v="91"/>
    <s v="Accra Psychiatric Hospital"/>
    <s v="Psychiatric Hospital"/>
    <s v="Adabraka"/>
    <s v="Government"/>
    <n v="5.5627199999999997"/>
    <n v="-0.20527999999999999"/>
  </r>
  <r>
    <x v="8"/>
    <x v="91"/>
    <s v="Acheampong Memorial Clinic"/>
    <s v="Clinic"/>
    <s v="La"/>
    <s v="Private"/>
    <n v="5.5618699999999999"/>
    <n v="-0.17247999999999999"/>
  </r>
  <r>
    <x v="8"/>
    <x v="92"/>
    <s v="Achimota Hospital"/>
    <s v="Hospital"/>
    <s v="Atomic"/>
    <s v="Government"/>
    <n v="5.6292200000000001"/>
    <n v="-0.21476000000000001"/>
  </r>
  <r>
    <x v="8"/>
    <x v="94"/>
    <s v="Ada Health Centre"/>
    <s v="Health Centre"/>
    <s v="Ada"/>
    <s v="Government"/>
    <n v="5.78477"/>
    <n v="0.62719000000000003"/>
  </r>
  <r>
    <x v="8"/>
    <x v="91"/>
    <s v="Adabraka Polyclinic"/>
    <s v="Polyclinic"/>
    <s v="Adabraka "/>
    <s v="Government"/>
    <n v="5.5612899999999996"/>
    <n v="-0.20477000000000001"/>
  </r>
  <r>
    <x v="8"/>
    <x v="91"/>
    <s v="Adehye Clinic"/>
    <s v="Clinic"/>
    <s v="Okaishie"/>
    <s v="Private"/>
    <n v="5.5489600000000001"/>
    <n v="-0.20779"/>
  </r>
  <r>
    <x v="8"/>
    <x v="93"/>
    <s v="Adenta Clinic"/>
    <s v="Clinic"/>
    <s v="Adenta Estate"/>
    <s v="Private"/>
    <n v="5.7061700000000002"/>
    <n v="-0.16786999999999999"/>
  </r>
  <r>
    <x v="8"/>
    <x v="91"/>
    <s v="Adjabeng Leprosy Clinic"/>
    <s v="Clinic"/>
    <s v="Adjabeng"/>
    <s v="Government"/>
    <n v="5.5523400000000001"/>
    <n v="-0.21149999999999999"/>
  </r>
  <r>
    <x v="8"/>
    <x v="95"/>
    <s v="Advent Clinic"/>
    <s v="Clinic"/>
    <s v="Taifa"/>
    <s v="Private"/>
    <n v="5.6559799999999996"/>
    <n v="-0.25194"/>
  </r>
  <r>
    <x v="8"/>
    <x v="91"/>
    <s v="Adwoa Boatema Memorial Clinic"/>
    <s v="Clinic"/>
    <s v="Mamprobi (near mytrs of Uganda)"/>
    <s v="Private"/>
    <n v="5.5329499999999996"/>
    <n v="-0.23737"/>
  </r>
  <r>
    <x v="8"/>
    <x v="93"/>
    <s v="Afenyo Memorial Hospital"/>
    <s v="Hospital"/>
    <s v="Ashaiman"/>
    <s v="Private"/>
    <n v="5.6902799999999996"/>
    <n v="-3.4169999999999999E-2"/>
  </r>
  <r>
    <x v="8"/>
    <x v="96"/>
    <s v="Afienya Community Clinic"/>
    <s v="Clinic"/>
    <s v="Afienya"/>
    <s v="Private"/>
    <n v="5.8011600000000003"/>
    <n v="6.1599999999999997E-3"/>
  </r>
  <r>
    <x v="8"/>
    <x v="96"/>
    <s v="Agomeda Community Clinic"/>
    <s v="Clinic"/>
    <s v="Agomeda"/>
    <s v="Government"/>
    <n v="5.9803300000000004"/>
    <n v="9.9000000000000008E-3"/>
  </r>
  <r>
    <x v="8"/>
    <x v="91"/>
    <s v="Airport Clinic Ltd"/>
    <s v="Clinic"/>
    <s v="Airport"/>
    <s v="Government"/>
    <n v="5.6039899999999996"/>
    <n v="-0.17219999999999999"/>
  </r>
  <r>
    <x v="8"/>
    <x v="91"/>
    <s v="Akai House Clinic"/>
    <s v="Clinic"/>
    <s v="Roman Ridge (near Jack and Jill)"/>
    <s v="Private"/>
    <n v="5.6021900000000002"/>
    <n v="-0.19217999999999999"/>
  </r>
  <r>
    <x v="8"/>
    <x v="91"/>
    <s v="Akai House Clinic"/>
    <s v="Clinic"/>
    <s v="Osu"/>
    <s v="Private"/>
    <n v="5.5663299999999998"/>
    <n v="-0.18301000000000001"/>
  </r>
  <r>
    <x v="8"/>
    <x v="92"/>
    <s v="Akyama Clinic"/>
    <s v="Clinic"/>
    <s v="Taifa"/>
    <s v="Private"/>
    <n v="5.6597"/>
    <n v="-0.25091999999999998"/>
  </r>
  <r>
    <x v="8"/>
    <x v="91"/>
    <s v="Alajo Clinic"/>
    <s v="Clinic"/>
    <s v="Alajo "/>
    <s v="Private"/>
    <n v="5.5978000000000003"/>
    <n v="-0.21331"/>
  </r>
  <r>
    <x v="8"/>
    <x v="91"/>
    <s v="Al-ayar Clinic &amp; Maternity Home"/>
    <s v="Hospital"/>
    <s v="Akweteman"/>
    <s v="Private"/>
    <n v="5.6137100000000002"/>
    <n v="-0.24046000000000001"/>
  </r>
  <r>
    <x v="8"/>
    <x v="93"/>
    <s v="Alberto Clinic"/>
    <s v="Clinic"/>
    <s v="Tema Community 11"/>
    <s v="Private"/>
    <n v="5.6654999999999998"/>
    <n v="-2.545E-2"/>
  </r>
  <r>
    <x v="8"/>
    <x v="91"/>
    <s v="Alfred Memorial Clinic"/>
    <s v="Clinic"/>
    <s v="Abossey Okai"/>
    <s v="Private"/>
    <n v="5.5640200000000002"/>
    <n v="-0.23544000000000001"/>
  </r>
  <r>
    <x v="8"/>
    <x v="93"/>
    <s v="Alpha Dental Clinic"/>
    <s v="Clinic"/>
    <s v="Tema Community 1"/>
    <s v="Private"/>
    <n v="5.6457899999999999"/>
    <n v="-9.2700000000000005E-3"/>
  </r>
  <r>
    <x v="8"/>
    <x v="92"/>
    <s v="Alpha Medical centre"/>
    <s v="Health Centre"/>
    <s v="Madina"/>
    <s v="CHAG"/>
    <n v="5.6642299999999999"/>
    <n v="-0.15745999999999999"/>
  </r>
  <r>
    <x v="8"/>
    <x v="93"/>
    <s v="Amaganaa Clinic"/>
    <s v="Clinic"/>
    <s v="Adenta Estate"/>
    <s v="Private"/>
    <n v="5.7105399999999999"/>
    <n v="-0.16063"/>
  </r>
  <r>
    <x v="8"/>
    <x v="91"/>
    <s v="Amanda Maternity Home &amp; Clinic (formerly Abaya Clinic &amp; Maternity Home)"/>
    <s v="Maternity Home"/>
    <s v="East Legon "/>
    <s v="Private"/>
    <n v="5.6395999999999997"/>
    <n v="-0.16436999999999999"/>
  </r>
  <r>
    <x v="8"/>
    <x v="92"/>
    <s v="Amasaman Health Centre"/>
    <s v="Health Centre"/>
    <s v="Amasaman"/>
    <s v="Government"/>
    <n v="5.7018500000000003"/>
    <n v="-0.29998000000000002"/>
  </r>
  <r>
    <x v="8"/>
    <x v="91"/>
    <s v="Amazing Grace Clinic"/>
    <s v="Clinic"/>
    <s v="Kaneshie"/>
    <s v="Private"/>
    <n v="5.5652400000000002"/>
    <n v="-0.23646"/>
  </r>
  <r>
    <x v="8"/>
    <x v="95"/>
    <s v="Amoah Memorial Hospital"/>
    <s v="Hospital"/>
    <s v="Awoshie (last stop)"/>
    <s v="Private"/>
    <n v="5.5905500000000004"/>
    <n v="-0.28732000000000002"/>
  </r>
  <r>
    <x v="8"/>
    <x v="95"/>
    <s v="Ananda Marga Primary Health Clinic"/>
    <s v="Clinic"/>
    <s v="Domiabra"/>
    <s v="CHAG"/>
    <n v="5.6120599999999996"/>
    <n v="-0.41455999999999998"/>
  </r>
  <r>
    <x v="8"/>
    <x v="95"/>
    <s v="Aneeja Clinic"/>
    <s v="Clinic"/>
    <s v="Trantra Hill"/>
    <s v="Private"/>
    <n v="5.6407299999999996"/>
    <n v="-0.26306000000000002"/>
  </r>
  <r>
    <x v="8"/>
    <x v="94"/>
    <s v="Anyamam Clinic"/>
    <s v="Clinic"/>
    <s v="Anyamam "/>
    <s v="Government"/>
    <n v="5.7913399999999999"/>
    <n v="0.36982999999999999"/>
  </r>
  <r>
    <x v="8"/>
    <x v="91"/>
    <s v="Apaak Traditional Clinic"/>
    <s v="Clinic"/>
    <s v="Asylum Down"/>
    <s v="Private"/>
    <n v="5.5696899999999996"/>
    <n v="-0.20942"/>
  </r>
  <r>
    <x v="8"/>
    <x v="93"/>
    <s v="Apenyo Memorial Hospital"/>
    <s v="Hospital"/>
    <s v="Ashaiman"/>
    <s v="Private"/>
    <n v="5.6902799999999996"/>
    <n v="-3.4169999999999999E-2"/>
  </r>
  <r>
    <x v="8"/>
    <x v="91"/>
    <s v="Apex Medical Centre"/>
    <s v="Clinic"/>
    <s v="Awudome"/>
    <s v="Private"/>
    <n v="5.5690799999999996"/>
    <n v="-0.22894999999999999"/>
  </r>
  <r>
    <x v="8"/>
    <x v="91"/>
    <s v="Asamoah Clinic"/>
    <s v="Hospital"/>
    <s v="Abelemkpe"/>
    <s v="Private"/>
    <n v="5.6114800000000002"/>
    <n v="-0.22208"/>
  </r>
  <r>
    <x v="8"/>
    <x v="91"/>
    <s v="Asare Odei Hospital"/>
    <s v="Hospital"/>
    <s v="East Legon"/>
    <s v="Private"/>
    <n v="5.6407299999999996"/>
    <n v="-0.16868"/>
  </r>
  <r>
    <x v="8"/>
    <x v="93"/>
    <s v="Ashaiman Health Centre"/>
    <s v="Health Centre"/>
    <s v="Ashaiman"/>
    <s v="Government"/>
    <n v="5.6857600000000001"/>
    <n v="-3.9449999999999999E-2"/>
  </r>
  <r>
    <x v="8"/>
    <x v="93"/>
    <s v="Ashalebotwe Community Clinic"/>
    <s v="Clinic"/>
    <s v="Ashalebotwe"/>
    <s v="Private"/>
    <n v="5.6842100000000002"/>
    <n v="-0.13417999999999999"/>
  </r>
  <r>
    <x v="8"/>
    <x v="93"/>
    <s v="Ashiyie Community Clinic"/>
    <s v="Clinic"/>
    <s v="Adenta"/>
    <s v="Private"/>
    <n v="5.7455499999999997"/>
    <n v="-0.1547"/>
  </r>
  <r>
    <x v="8"/>
    <x v="91"/>
    <s v="Asomdwehene Maternity Home"/>
    <s v="Maternity Home"/>
    <s v="Odorkor"/>
    <s v="Private"/>
    <n v="5.5846299999999998"/>
    <n v="-0.27062000000000003"/>
  </r>
  <r>
    <x v="8"/>
    <x v="91"/>
    <s v="Asylum Down Dental Clinic (near Abora Clinic)"/>
    <s v="Clinic"/>
    <s v="Asylum Down"/>
    <s v="Private"/>
    <n v="5.5703399999999998"/>
    <n v="-0.20905000000000001"/>
  </r>
  <r>
    <x v="8"/>
    <x v="91"/>
    <s v="Atta Quarshie Morton Memorial Hospital"/>
    <s v="Clinic"/>
    <s v="Adabraka"/>
    <s v="Private"/>
    <n v="5.5618999999999996"/>
    <n v="-0.21426000000000001"/>
  </r>
  <r>
    <x v="8"/>
    <x v="91"/>
    <s v="Aviation Road Clinic"/>
    <s v="Clinic"/>
    <s v="Airport residential area"/>
    <s v="Private"/>
    <n v="5.6172399999999998"/>
    <n v="-0.17852000000000001"/>
  </r>
  <r>
    <x v="8"/>
    <x v="91"/>
    <s v="Ayawaso Sub Metro Health Directorate"/>
    <s v="District Health Directorate"/>
    <s v="Maamobi"/>
    <s v="Government"/>
    <n v="5.5913399999999998"/>
    <n v="-0.19930999999999999"/>
  </r>
  <r>
    <x v="8"/>
    <x v="91"/>
    <s v="Baeta Clinic"/>
    <s v="Clinic"/>
    <s v="Dzorwulu"/>
    <s v="Private"/>
    <n v="5.6150399999999996"/>
    <n v="-0.19988"/>
  </r>
  <r>
    <x v="8"/>
    <x v="91"/>
    <s v="Bank of Ghana Clinic"/>
    <s v="Clinic"/>
    <s v="Ridge"/>
    <s v="Quasi-Government"/>
    <n v="5.5658399999999997"/>
    <n v="-0.19736000000000001"/>
  </r>
  <r>
    <x v="8"/>
    <x v="91"/>
    <s v="Bart-Plange Memorial Clinic"/>
    <s v="Hospital"/>
    <s v="Agbogbloshie"/>
    <s v="Private"/>
    <n v="5.5500499999999997"/>
    <n v="-0.22198999999999999"/>
  </r>
  <r>
    <x v="8"/>
    <x v="91"/>
    <s v="Beach Community Clinic (Ga Mantse Community Clinic)"/>
    <s v="Clinic"/>
    <s v="James Town"/>
    <s v="Government"/>
    <n v="5.5331200000000003"/>
    <n v="-0.21163999999999999"/>
  </r>
  <r>
    <x v="8"/>
    <x v="91"/>
    <s v="Beijing Chinese Clinic"/>
    <s v="Clinic"/>
    <s v="Osu"/>
    <s v="Private"/>
    <n v="5.5583400000000003"/>
    <n v="-0.17990999999999999"/>
  </r>
  <r>
    <x v="8"/>
    <x v="93"/>
    <s v="Bengali Hospital"/>
    <s v="Hospital"/>
    <s v="Tema Community 11"/>
    <s v="Private"/>
    <n v="5.6680999999999999"/>
    <n v="-2.051E-2"/>
  </r>
  <r>
    <x v="8"/>
    <x v="91"/>
    <s v="Bennette Memorial Clinic"/>
    <s v="Hospital"/>
    <s v="New Town"/>
    <s v="Private"/>
    <n v="5.5841799999999999"/>
    <n v="-0.20843999999999999"/>
  </r>
  <r>
    <x v="8"/>
    <x v="92"/>
    <s v="Bennette Memorial Clinic"/>
    <s v="Hospital"/>
    <s v="Madina"/>
    <s v="Private"/>
    <n v="5.6666999999999996"/>
    <n v="-0.15995999999999999"/>
  </r>
  <r>
    <x v="8"/>
    <x v="95"/>
    <s v="Bessie Memorial Health centre"/>
    <s v="Clinic"/>
    <s v="Ofankor"/>
    <s v="Private"/>
    <n v="5.6436299999999999"/>
    <n v="-0.26233000000000001"/>
  </r>
  <r>
    <x v="8"/>
    <x v="93"/>
    <s v="Bethel Hospital"/>
    <s v="Clinic"/>
    <s v="Tema Community 9"/>
    <s v="Private"/>
    <n v="5.6720100000000002"/>
    <n v="-1.9730000000000001E-2"/>
  </r>
  <r>
    <x v="8"/>
    <x v="91"/>
    <s v="Biomedical Department"/>
    <s v="Hospital"/>
    <s v="Korle-bu"/>
    <s v="Government"/>
    <n v="5.53599"/>
    <n v="-0.22958999999999999"/>
  </r>
  <r>
    <x v="8"/>
    <x v="93"/>
    <s v="Bon Ami Eye Clinic"/>
    <s v="Clinic"/>
    <s v="Adenta Estate"/>
    <s v="Private"/>
    <n v="5.7105699999999997"/>
    <n v="-0.16686999999999999"/>
  </r>
  <r>
    <x v="8"/>
    <x v="94"/>
    <s v="Bornikope Health Centre"/>
    <s v="Health Centre"/>
    <s v="Bornikope"/>
    <s v="Government"/>
    <n v="5.8467200000000004"/>
    <n v="0.40386"/>
  </r>
  <r>
    <x v="8"/>
    <x v="91"/>
    <s v="Bostal Clinic"/>
    <s v="Clinic"/>
    <s v="Bostal Institution"/>
    <s v="Private"/>
    <n v="5.6080699999999997"/>
    <n v="-0.19084999999999999"/>
  </r>
  <r>
    <x v="8"/>
    <x v="95"/>
    <s v="Brazza Maternity Home &amp; Clinic"/>
    <s v="Maternity Home"/>
    <s v="North Kwashieman"/>
    <s v="Private"/>
    <n v="5.59436"/>
    <n v="-0.2707"/>
  </r>
  <r>
    <x v="8"/>
    <x v="93"/>
    <s v="B's Maternity Home"/>
    <s v="Maternity Home"/>
    <s v="Tema Community 8"/>
    <s v="Private"/>
    <n v="5.6684799999999997"/>
    <n v="-1.108E-2"/>
  </r>
  <r>
    <x v="8"/>
    <x v="93"/>
    <s v="Bukom Ellphkwei Hospital"/>
    <s v="Hospital"/>
    <s v="Ashaiman"/>
    <s v="Private"/>
    <n v="5.6926300000000003"/>
    <n v="-2.2009999999999998E-2"/>
  </r>
  <r>
    <x v="8"/>
    <x v="91"/>
    <s v="Castle Drive Clinic"/>
    <s v="Clinic"/>
    <s v="Osu"/>
    <s v="Private"/>
    <n v="5.5485300000000004"/>
    <n v="-0.18690999999999999"/>
  </r>
  <r>
    <x v="8"/>
    <x v="91"/>
    <s v="Cathedral Clinic &amp; Laboratory"/>
    <s v="Clinic"/>
    <s v="High Street"/>
    <s v="Private"/>
    <n v="5.5396299999999998"/>
    <n v="-0.2077"/>
  </r>
  <r>
    <x v="8"/>
    <x v="91"/>
    <s v="Cedar Clinic"/>
    <s v="Clinic"/>
    <s v="Abelemkpe"/>
    <s v="Private"/>
    <n v="5.6070799999999998"/>
    <n v="-0.21687999999999999"/>
  </r>
  <r>
    <x v="8"/>
    <x v="91"/>
    <s v="Central Achimota Clinic"/>
    <s v="Clinic"/>
    <s v="Achimota"/>
    <s v="Private"/>
    <n v="5.6231600000000004"/>
    <n v="-0.23211000000000001"/>
  </r>
  <r>
    <x v="8"/>
    <x v="93"/>
    <s v="Central Clinic"/>
    <s v="Clinic"/>
    <s v="Tema Community 1"/>
    <s v="Private"/>
    <n v="5.6463200000000002"/>
    <n v="-3.0000000000000001E-5"/>
  </r>
  <r>
    <x v="8"/>
    <x v="91"/>
    <s v="Clecom Memorial Specialist Hospital"/>
    <s v="Hospital"/>
    <s v="Dzorwulu"/>
    <s v="Private"/>
    <n v="5.6149500000000003"/>
    <n v="-0.19474"/>
  </r>
  <r>
    <x v="8"/>
    <x v="91"/>
    <s v="Club Road Clinic"/>
    <s v="Clinic"/>
    <s v="Opera Square"/>
    <s v="Private"/>
    <n v="5.5447199999999999"/>
    <n v="-0.20638999999999999"/>
  </r>
  <r>
    <x v="8"/>
    <x v="91"/>
    <s v="Beth's Clinic"/>
    <s v="Clinic"/>
    <s v="Lartebiokorshie (near Nkruma flats)"/>
    <s v="Private"/>
    <n v="5.5504499999999997"/>
    <n v="-0.23382"/>
  </r>
  <r>
    <x v="8"/>
    <x v="93"/>
    <s v="Caiquo Hospital"/>
    <s v="Hospital"/>
    <s v="Tema Community 10"/>
    <s v="Private"/>
    <n v="5.6533199999999999"/>
    <n v="-2.2550000000000001E-2"/>
  </r>
  <r>
    <x v="8"/>
    <x v="93"/>
    <s v="Calvary Cross Clinic"/>
    <s v="Clinic"/>
    <s v="Tema Community 5"/>
    <s v="Private"/>
    <n v="5.6427699999999996"/>
    <n v="-1.8960000000000001E-2"/>
  </r>
  <r>
    <x v="8"/>
    <x v="91"/>
    <s v="Central Dansoman Clinic"/>
    <s v="Clinic"/>
    <s v="Dansoman"/>
    <s v="Private"/>
    <n v="5.5521000000000003"/>
    <n v="-0.26225999999999999"/>
  </r>
  <r>
    <x v="8"/>
    <x v="91"/>
    <s v="Central Medical Lab"/>
    <s v="Clinic"/>
    <s v="Lartebiokoshie (k'shie mamprobi rd)"/>
    <s v="Private"/>
    <n v="5.5485899999999999"/>
    <n v="-0.24030000000000001"/>
  </r>
  <r>
    <x v="8"/>
    <x v="91"/>
    <s v="Christ The King Mat Home &amp; Clinic"/>
    <s v="Maternity Home"/>
    <s v="Bubuashie (Atico last stop)"/>
    <s v="Private"/>
    <n v="5.5799399999999997"/>
    <n v="-0.24725"/>
  </r>
  <r>
    <x v="8"/>
    <x v="91"/>
    <s v="Christian Medical Centre"/>
    <s v="Hospital"/>
    <s v="Nungua"/>
    <s v="CHAG"/>
    <n v="5.60656"/>
    <n v="-7.7689999999999995E-2"/>
  </r>
  <r>
    <x v="8"/>
    <x v="91"/>
    <s v="Cocoa Clinic"/>
    <s v="Hospital"/>
    <s v="North Kaneshie"/>
    <s v="Quasi-Government"/>
    <n v="5.57172"/>
    <n v="-0.23569999999999999"/>
  </r>
  <r>
    <x v="8"/>
    <x v="91"/>
    <s v="Community clinic"/>
    <s v="Clinic"/>
    <s v="Abossey Okai"/>
    <s v="Private"/>
    <m/>
    <m/>
  </r>
  <r>
    <x v="8"/>
    <x v="93"/>
    <s v="Binney Medical Centre"/>
    <s v="Hospital"/>
    <s v="Tema Community 2"/>
    <s v="Private"/>
    <n v="5.6334400000000002"/>
    <n v="-9.3600000000000003E-3"/>
  </r>
  <r>
    <x v="8"/>
    <x v="91"/>
    <s v="Blessings Clinic"/>
    <s v="Hospital"/>
    <s v="Tesano"/>
    <s v="Private"/>
    <n v="5.59917"/>
    <n v="-0.23250000000000001"/>
  </r>
  <r>
    <x v="8"/>
    <x v="95"/>
    <s v="CDH Weija Clinic"/>
    <s v="Clinic"/>
    <s v="Marcathy Hill Junction"/>
    <s v="Government"/>
    <n v="5.5655999999999999"/>
    <n v="-0.28956999999999999"/>
  </r>
  <r>
    <x v="8"/>
    <x v="93"/>
    <s v="Crystal Eye Clinic"/>
    <s v="Clinic"/>
    <s v="Adenta Estate (Housing Down)"/>
    <s v="Private"/>
    <n v="5.7064700000000004"/>
    <n v="-0.14702000000000001"/>
  </r>
  <r>
    <x v="8"/>
    <x v="93"/>
    <s v="Cocoa Processing Clinic"/>
    <s v="Clinic"/>
    <s v="Tema Heavy Industrial Town"/>
    <s v="Quasi-Government"/>
    <n v="5.6574400000000002"/>
    <n v="2.4599999999999999E-3"/>
  </r>
  <r>
    <x v="8"/>
    <x v="91"/>
    <s v="Community Clinic"/>
    <s v="Clinic"/>
    <s v="Abossey Okai (near Mosque)"/>
    <s v="Private"/>
    <n v="5.5582799999999999"/>
    <n v="-0.23133000000000001"/>
  </r>
  <r>
    <x v="8"/>
    <x v="91"/>
    <s v="Community Clinic &amp; Maternity Home"/>
    <s v="Maternity Home"/>
    <s v="Glefe (Behing the largoon)"/>
    <s v="Private"/>
    <n v="5.5199400000000001"/>
    <n v="-0.27100999999999997"/>
  </r>
  <r>
    <x v="8"/>
    <x v="93"/>
    <s v="Crocodile Matchette Clinic"/>
    <s v="Clinic"/>
    <s v="Tema"/>
    <s v="Quasi-Government"/>
    <n v="5.6664199999999996"/>
    <n v="-3.2000000000000003E-4"/>
  </r>
  <r>
    <x v="8"/>
    <x v="92"/>
    <s v="Danfa Health Centre"/>
    <s v="Health Centre"/>
    <s v="Danfa"/>
    <s v="Government"/>
    <n v="5.7894199999999998"/>
    <n v="-0.15948000000000001"/>
  </r>
  <r>
    <x v="8"/>
    <x v="94"/>
    <s v="Dangme East District Health Directorate"/>
    <s v="District Health Directorate"/>
    <s v="Ada"/>
    <s v="Government"/>
    <n v="5.7846900000000003"/>
    <n v="0.62763000000000002"/>
  </r>
  <r>
    <x v="8"/>
    <x v="94"/>
    <s v="Dangme East District Hospital"/>
    <s v="District Hospital"/>
    <s v="Ada "/>
    <s v="Government"/>
    <n v="5.8888800000000003"/>
    <n v="0.56949000000000005"/>
  </r>
  <r>
    <x v="8"/>
    <x v="96"/>
    <s v="Dangme West District Health Directorate"/>
    <s v="District Health Directorate"/>
    <s v="Dodowa"/>
    <s v="Government"/>
    <n v="5.8855000000000004"/>
    <n v="-9.2549999999999993E-2"/>
  </r>
  <r>
    <x v="8"/>
    <x v="91"/>
    <s v="Dansoman Health Centre"/>
    <s v="Clinic"/>
    <s v="Dansoman"/>
    <s v="Government"/>
    <n v="5.5612500000000002"/>
    <n v="-0.26"/>
  </r>
  <r>
    <x v="8"/>
    <x v="93"/>
    <s v="Darben Clinic"/>
    <s v="Hospital"/>
    <s v="Ashaiman"/>
    <s v="Private"/>
    <n v="5.6830999999999996"/>
    <n v="3.603E-2"/>
  </r>
  <r>
    <x v="8"/>
    <x v="96"/>
    <s v="Dawhenya  Clinic"/>
    <s v="Clinic"/>
    <s v="Dawhenya"/>
    <s v="Government"/>
    <n v="5.76708"/>
    <n v="5.4339999999999999E-2"/>
  </r>
  <r>
    <x v="8"/>
    <x v="93"/>
    <s v="Dede Oforiwaa Tetteh Clinic"/>
    <s v="Clinic"/>
    <s v="Kpone Bawaleshi"/>
    <s v="Private"/>
    <n v="5.8559599999999996"/>
    <n v="-0.10975"/>
  </r>
  <r>
    <x v="8"/>
    <x v="91"/>
    <s v="Delta Clinic (Korle-bu behind mobil filing station)"/>
    <s v="Clinic"/>
    <s v="Korle-bu"/>
    <s v="Private"/>
    <n v="5.5347200000000001"/>
    <n v="-0.22899"/>
  </r>
  <r>
    <x v="8"/>
    <x v="93"/>
    <s v="Dental Care Clinic"/>
    <s v="Clinic"/>
    <s v="Sakumano Estate"/>
    <s v="Private"/>
    <n v="5.6239699999999999"/>
    <n v="-5.9970000000000002E-2"/>
  </r>
  <r>
    <x v="8"/>
    <x v="93"/>
    <s v="Dental Clinic"/>
    <s v="Clinic"/>
    <s v="Tema Community 8"/>
    <s v="Private"/>
    <n v="5.6687700000000003"/>
    <n v="-1.302E-2"/>
  </r>
  <r>
    <x v="8"/>
    <x v="91"/>
    <s v="Derban Clinic"/>
    <s v="Clinic"/>
    <s v="Dzorwulu"/>
    <s v="Private"/>
    <n v="5.6141300000000003"/>
    <n v="-0.21226"/>
  </r>
  <r>
    <x v="8"/>
    <x v="95"/>
    <s v="Deseret Hospital"/>
    <s v="Hospital"/>
    <s v="Antiaku (near north kwashieman)"/>
    <s v="Private"/>
    <n v="5.6082099999999997"/>
    <n v="-0.27876000000000001"/>
  </r>
  <r>
    <x v="8"/>
    <x v="91"/>
    <s v="Dr Eustace Akwei Memorial Clinic"/>
    <s v="Clinic"/>
    <s v="Lartebiokorshie"/>
    <s v="Private"/>
    <n v="5.5473800000000004"/>
    <n v="-0.24093999999999999"/>
  </r>
  <r>
    <x v="8"/>
    <x v="91"/>
    <s v="Dua Clinic &amp; Lab"/>
    <s v="Clinic"/>
    <s v="Asylum Down"/>
    <s v="Private"/>
    <n v="5.5720700000000001"/>
    <n v="-0.20247000000000001"/>
  </r>
  <r>
    <x v="8"/>
    <x v="91"/>
    <s v="Duala Medical Centre"/>
    <s v="Clinic"/>
    <s v="Burma Camp"/>
    <s v="Quasi-Government"/>
    <n v="5.58805"/>
    <n v="-0.15001"/>
  </r>
  <r>
    <x v="8"/>
    <x v="91"/>
    <s v="East Legon Clinic"/>
    <s v="Hospital"/>
    <s v="East Legon"/>
    <s v="Private"/>
    <n v="5.63002"/>
    <n v="-0.17534"/>
  </r>
  <r>
    <x v="8"/>
    <x v="91"/>
    <s v="Eden Specialist Hospital"/>
    <s v="Hospital"/>
    <s v="North Kaneshie"/>
    <s v="Private"/>
    <n v="5.5803000000000003"/>
    <n v="-0.22805"/>
  </r>
  <r>
    <x v="8"/>
    <x v="95"/>
    <s v="Ediths Maternity Home"/>
    <s v="Maternity Home"/>
    <s v="Medie"/>
    <s v="Private"/>
    <n v="5.7578100000000001"/>
    <n v="-2.6409999999999999E-2"/>
  </r>
  <r>
    <x v="8"/>
    <x v="91"/>
    <s v="Efan Victory Clinic"/>
    <s v="Clinic"/>
    <s v="Pig Farm (lorry station)"/>
    <s v="Private"/>
    <n v="5.5984800000000003"/>
    <n v="-0.19858000000000001"/>
  </r>
  <r>
    <x v="8"/>
    <x v="93"/>
    <s v="Einen Medical Centre"/>
    <s v="Health Centre"/>
    <s v="Tema Community 2"/>
    <s v="Private"/>
    <n v="5.6334400000000002"/>
    <n v="-9.4599999999999997E-3"/>
  </r>
  <r>
    <x v="8"/>
    <x v="91"/>
    <s v="El-Rapha Clinic"/>
    <s v="Hospital"/>
    <s v="Mataheko"/>
    <s v="Private"/>
    <n v="5.5609599999999997"/>
    <n v="-0.24662000000000001"/>
  </r>
  <r>
    <x v="8"/>
    <x v="95"/>
    <s v="Eme's Maternity Home &amp; Clinic"/>
    <s v="Maternity Home"/>
    <s v="North Kwashieman"/>
    <s v="Private"/>
    <n v="5.60656"/>
    <n v="-0.27205000000000001"/>
  </r>
  <r>
    <x v="8"/>
    <x v="91"/>
    <s v="Emmanuel Eye Clinic"/>
    <s v="Clinic"/>
    <s v="East Legon "/>
    <s v="Private"/>
    <n v="5.6302000000000003"/>
    <n v="-0.17471999999999999"/>
  </r>
  <r>
    <x v="8"/>
    <x v="91"/>
    <s v="Emmanuel Maternity Home &amp; Clinic"/>
    <s v="Maternity Home"/>
    <s v="Awoshie"/>
    <s v="Private"/>
    <n v="5.5856399999999997"/>
    <n v="-0.27894999999999998"/>
  </r>
  <r>
    <x v="8"/>
    <x v="91"/>
    <s v="Esidem Medical Centre"/>
    <s v="Clinic"/>
    <s v="Maamobi (near market)"/>
    <s v="Private"/>
    <n v="5.5948700000000002"/>
    <n v="-0.19428999999999999"/>
  </r>
  <r>
    <x v="8"/>
    <x v="93"/>
    <s v="Estate Clinic &amp; Lab"/>
    <s v="Clinic"/>
    <s v="Lashibi Community 19"/>
    <s v="Private"/>
    <n v="5.6564500000000004"/>
    <n v="-6.1769999999999999E-2"/>
  </r>
  <r>
    <x v="8"/>
    <x v="93"/>
    <s v="Estate Medical Centre"/>
    <s v="Clinic"/>
    <s v="Adenta Estate"/>
    <s v="Private"/>
    <n v="5.7069900000000002"/>
    <n v="-0.16719000000000001"/>
  </r>
  <r>
    <x v="8"/>
    <x v="91"/>
    <s v="Eye Gye Nyame Clinic"/>
    <s v="Hospital"/>
    <s v="Nima (Mallam atta gutter. market road)"/>
    <s v="Private"/>
    <n v="5.5791599999999999"/>
    <n v="-0.20363999999999999"/>
  </r>
  <r>
    <x v="8"/>
    <x v="91"/>
    <s v="Fahd Al-Marzouq Clinic"/>
    <s v="Clinic"/>
    <s v="Nima"/>
    <s v="CHAG"/>
    <n v="5.5852199999999996"/>
    <n v="-0.19975999999999999"/>
  </r>
  <r>
    <x v="8"/>
    <x v="91"/>
    <s v="Fair Lady Clinic"/>
    <s v="Clinic"/>
    <s v="East Legon (towards America house -Social X'tian centre)"/>
    <s v="Private"/>
    <n v="5.6367700000000003"/>
    <n v="-0.14999000000000001"/>
  </r>
  <r>
    <x v="8"/>
    <x v="91"/>
    <s v="Faith Evangelical Hospital"/>
    <s v="Hospital"/>
    <s v="Bubuashie"/>
    <s v="Private"/>
    <n v="5.5772700000000004"/>
    <n v="-0.23709"/>
  </r>
  <r>
    <x v="8"/>
    <x v="93"/>
    <s v="Faith Medical Centre"/>
    <s v="Clinic"/>
    <s v="Kpone"/>
    <s v="Private"/>
    <n v="5.6959299999999997"/>
    <n v="4.7149999999999997E-2"/>
  </r>
  <r>
    <x v="8"/>
    <x v="91"/>
    <s v="Family Health Hospital"/>
    <s v="Hospital"/>
    <s v="Korle-bu (before mortuary turn right to korlebu flats)"/>
    <s v="Private"/>
    <n v="5.5454699999999999"/>
    <n v="-0.22980999999999999"/>
  </r>
  <r>
    <x v="8"/>
    <x v="95"/>
    <s v="Fausty Maternity Home"/>
    <s v="Maternity Home"/>
    <s v="Horbor"/>
    <s v="Private"/>
    <n v="5.6892699999999996"/>
    <n v="-0.42634"/>
  </r>
  <r>
    <x v="8"/>
    <x v="91"/>
    <s v="Felidan Maternity Home"/>
    <s v="Maternity Home"/>
    <s v="Chemuna (Chorkor)"/>
    <s v="Private"/>
    <n v="5.5257100000000001"/>
    <n v="-0.25048999999999999"/>
  </r>
  <r>
    <x v="8"/>
    <x v="93"/>
    <s v="Fiden Medical Centre (Formerly Eillen's Maternity Home)"/>
    <s v="Clinic"/>
    <s v="Tema Community 2"/>
    <s v="Private"/>
    <n v="5.6368200000000002"/>
    <n v="-1.0619999999999999E-2"/>
  </r>
  <r>
    <x v="8"/>
    <x v="96"/>
    <s v="Dodowa Health Centre"/>
    <s v="Health Centre"/>
    <s v="Dodowa"/>
    <s v="Government"/>
    <n v="5.8855599999999999"/>
    <n v="-9.2249999999999999E-2"/>
  </r>
  <r>
    <x v="8"/>
    <x v="92"/>
    <s v="Doku Memorial Clinic"/>
    <s v="Hospital"/>
    <s v="Madina"/>
    <s v="Private"/>
    <n v="5.6804199999999998"/>
    <n v="-0.16564999999999999"/>
  </r>
  <r>
    <x v="8"/>
    <x v="95"/>
    <s v="Dome Sampah-mang CHPS"/>
    <s v="CHPS "/>
    <s v="Dome Sampah-mang"/>
    <s v="Government"/>
    <n v="5.7191599999999996"/>
    <n v="-0.36575999999999997"/>
  </r>
  <r>
    <x v="8"/>
    <x v="96"/>
    <s v="Ebenezer Clinic"/>
    <s v="Clinic"/>
    <s v="Lower Prampram"/>
    <s v="Private"/>
    <n v="5.70932"/>
    <n v="0.11292000000000001"/>
  </r>
  <r>
    <x v="8"/>
    <x v="91"/>
    <s v="Egon German Clinic"/>
    <s v="Hospital"/>
    <s v="Abelemkpe"/>
    <s v="Private"/>
    <n v="5.6126100000000001"/>
    <n v="-0.21417"/>
  </r>
  <r>
    <x v="8"/>
    <x v="91"/>
    <s v="El Shadai Mat Home &amp; Clinic"/>
    <s v="Maternity Home"/>
    <s v="Nyamekye (Darkuman)"/>
    <s v="Private"/>
    <n v="5.5979299999999999"/>
    <n v="-0.25534000000000001"/>
  </r>
  <r>
    <x v="8"/>
    <x v="91"/>
    <s v="Emmanuel Clinic (ENT Specialist)"/>
    <s v="Clinic"/>
    <s v="Nungua"/>
    <s v="Private"/>
    <n v="5.5891500000000001"/>
    <n v="-8.2839999999999997E-2"/>
  </r>
  <r>
    <x v="8"/>
    <x v="93"/>
    <s v="Esther Memorial Maternity Home &amp; Clinic"/>
    <s v="Maternity Home"/>
    <s v="Ashaima New Town"/>
    <s v="Private"/>
    <n v="5.7039200000000001"/>
    <n v="-2.9510000000000002E-2"/>
  </r>
  <r>
    <x v="8"/>
    <x v="91"/>
    <s v="Faith Medical Centre"/>
    <s v="Hospital"/>
    <s v="Alajo (near T junction)"/>
    <s v="Private"/>
    <n v="5.59978"/>
    <n v="-0.21767"/>
  </r>
  <r>
    <x v="8"/>
    <x v="91"/>
    <s v="Fire Medical Centre (Old site)"/>
    <s v="Hospital"/>
    <s v="James Town"/>
    <s v="Government"/>
    <n v="5.5328200000000001"/>
    <n v="-0.2177"/>
  </r>
  <r>
    <x v="8"/>
    <x v="91"/>
    <s v="Fralena Health Centre"/>
    <s v="Health Centre"/>
    <s v="Kaneshie"/>
    <s v="Private"/>
    <n v="5.5648"/>
    <n v="-0.23579"/>
  </r>
  <r>
    <x v="8"/>
    <x v="92"/>
    <s v="Fransko Maternity Home (same as Francisca Maternity Home)"/>
    <s v="Maternity Home"/>
    <s v="Madina"/>
    <s v="Private"/>
    <n v="5.67082"/>
    <n v="-0.17036999999999999"/>
  </r>
  <r>
    <x v="8"/>
    <x v="92"/>
    <s v="Ga East District Health Directorate"/>
    <s v="District Health Directorate"/>
    <s v="Abokobi"/>
    <s v="Government"/>
    <n v="5.7344999999999997"/>
    <n v="-0.20296"/>
  </r>
  <r>
    <x v="8"/>
    <x v="95"/>
    <s v="Ga West District Health Directorate"/>
    <s v="District Health Directorate"/>
    <s v="Amasaman"/>
    <s v="Government"/>
    <n v="5.7011900000000004"/>
    <n v="-0.30055999999999999"/>
  </r>
  <r>
    <x v="8"/>
    <x v="93"/>
    <s v="GAFCO Clinic"/>
    <s v="Clinic"/>
    <s v="Tema Main Habour"/>
    <s v="Private"/>
    <n v="5.6330900000000002"/>
    <n v="8.0700000000000008E-3"/>
  </r>
  <r>
    <x v="8"/>
    <x v="91"/>
    <s v="Gak Clinic"/>
    <s v="Hospital"/>
    <s v="Osu (Nyaniba Estate)"/>
    <s v="Private"/>
    <n v="5.5598900000000002"/>
    <n v="-0.17399999999999999"/>
  </r>
  <r>
    <x v="8"/>
    <x v="95"/>
    <s v="Gbawe Clinic &amp; Maternity Home"/>
    <s v="Maternity Home"/>
    <s v="Gbawe"/>
    <s v="Private"/>
    <n v="5.5774100000000004"/>
    <n v="-0.28460000000000002"/>
  </r>
  <r>
    <x v="8"/>
    <x v="93"/>
    <s v="Ghacem Clinic"/>
    <s v="Clinic"/>
    <s v="Tema Main Habour"/>
    <s v="Private"/>
    <n v="5.6351000000000004"/>
    <n v="6.8599999999999998E-3"/>
  </r>
  <r>
    <x v="8"/>
    <x v="92"/>
    <s v="Ghana Atomic Energy Commission Clinic"/>
    <s v="Clinic"/>
    <s v="Atomic"/>
    <s v="Quasi-Government"/>
    <n v="5.6685400000000001"/>
    <n v="-0.23161999999999999"/>
  </r>
  <r>
    <x v="8"/>
    <x v="91"/>
    <s v="Ghana Police Clinic"/>
    <s v="Clinic"/>
    <s v="37 Licencing Office"/>
    <s v="Quasi-Government"/>
    <n v="5.5937400000000004"/>
    <n v="-0.17854"/>
  </r>
  <r>
    <x v="8"/>
    <x v="91"/>
    <s v="Regional Health Directorate"/>
    <s v="Regional Health Directorate"/>
    <s v="Adabraka"/>
    <s v="Government"/>
    <n v="5.55802"/>
    <n v="-0.20629"/>
  </r>
  <r>
    <x v="8"/>
    <x v="91"/>
    <s v="Regional Health Directorate (new site)"/>
    <s v="Regional Health Directorate"/>
    <s v="Adabraka"/>
    <s v="Government"/>
    <n v="5.5617900000000002"/>
    <n v="-0.20347999999999999"/>
  </r>
  <r>
    <x v="8"/>
    <x v="91"/>
    <s v="Gimpa Clinic"/>
    <s v="Clinic"/>
    <s v="Greenhill"/>
    <s v="Quasi-Government"/>
    <n v="5.6363300000000001"/>
    <n v="-0.20028000000000001"/>
  </r>
  <r>
    <x v="8"/>
    <x v="92"/>
    <s v="Global Medical Centre"/>
    <s v="Clinic"/>
    <s v="Madina"/>
    <s v="Private"/>
    <n v="5.6753400000000003"/>
    <n v="-0.18185000000000001"/>
  </r>
  <r>
    <x v="8"/>
    <x v="93"/>
    <s v="Gloria Family Health Centre"/>
    <s v="Hospital"/>
    <s v="Adenta"/>
    <s v="Private"/>
    <n v="5.6970499999999999"/>
    <n v="-0.17366999999999999"/>
  </r>
  <r>
    <x v="8"/>
    <x v="91"/>
    <s v="Gloria's Maternity Home"/>
    <s v="Maternity Home"/>
    <s v="New Town"/>
    <s v="Private"/>
    <n v="5.5867000000000004"/>
    <n v="-0.20832999999999999"/>
  </r>
  <r>
    <x v="8"/>
    <x v="95"/>
    <s v="God Cares Clinic &amp; Maternity "/>
    <s v="Clinic"/>
    <s v="Asabaham (near Domiabra)"/>
    <s v="Private"/>
    <n v="5.6062900000000004"/>
    <n v="-0.41625000000000001"/>
  </r>
  <r>
    <x v="8"/>
    <x v="96"/>
    <s v="Godia Clinic"/>
    <s v="Clinic"/>
    <s v="New Dawhenya"/>
    <s v="Private"/>
    <n v="5.7545099999999998"/>
    <n v="-4.7010000000000003E-2"/>
  </r>
  <r>
    <x v="8"/>
    <x v="91"/>
    <s v="Golden Sourveinier Clinic"/>
    <s v="Clinic"/>
    <s v="Tesano"/>
    <s v="Private"/>
    <n v="5.5952500000000001"/>
    <n v="-0.23341999999999999"/>
  </r>
  <r>
    <x v="8"/>
    <x v="91"/>
    <s v="Goodwill Maternity Home"/>
    <s v="Maternity Home"/>
    <s v="Asylum Down"/>
    <s v="Private"/>
    <n v="5.5684399999999998"/>
    <n v="-0.20448"/>
  </r>
  <r>
    <x v="8"/>
    <x v="93"/>
    <s v="GPHA Main Clinic"/>
    <s v="Clinic"/>
    <s v="Tema Community 2"/>
    <s v="Quasi-Government"/>
    <n v="5.6327600000000002"/>
    <n v="-6.5399999999999998E-3"/>
  </r>
  <r>
    <x v="8"/>
    <x v="93"/>
    <s v="Grace &amp; Peace Clinic &amp; Maternity Home"/>
    <s v="Maternity Home"/>
    <s v="Ashalebotwe"/>
    <s v="Private"/>
    <n v="5.6819100000000002"/>
    <n v="-0.14157"/>
  </r>
  <r>
    <x v="8"/>
    <x v="91"/>
    <s v="Grace Baah Memorial Clinic"/>
    <s v="Clinic"/>
    <s v="Russia"/>
    <s v="Private"/>
    <n v="5.5522799999999997"/>
    <n v="-0.25180999999999998"/>
  </r>
  <r>
    <x v="8"/>
    <x v="96"/>
    <s v="Grace Maternity Home"/>
    <s v="Maternity Home"/>
    <s v="Dodowa"/>
    <s v="Private"/>
    <n v="5.8792900000000001"/>
    <n v="-0.10627"/>
  </r>
  <r>
    <x v="8"/>
    <x v="91"/>
    <s v="Grace Maternity Home &amp; Clinic"/>
    <s v="Maternity Home"/>
    <s v="Awoshie (last stop)"/>
    <s v="Private"/>
    <n v="5.5855300000000003"/>
    <n v="-0.27977000000000002"/>
  </r>
  <r>
    <x v="8"/>
    <x v="91"/>
    <s v="Grasam Clinic"/>
    <s v="Clinic"/>
    <s v="Mempeasem"/>
    <s v="Private"/>
    <n v="5.65097"/>
    <n v="-0.15878999999999999"/>
  </r>
  <r>
    <x v="8"/>
    <x v="92"/>
    <s v="Greater Grace Hospital"/>
    <s v="Hospital"/>
    <s v="Pantang hosp road"/>
    <s v="Private"/>
    <n v="5.7186599999999999"/>
    <n v="-0.17424999999999999"/>
  </r>
  <r>
    <x v="8"/>
    <x v="91"/>
    <s v="Green Hand Clinic"/>
    <s v="Clinic"/>
    <s v="North Kaneshie"/>
    <s v="Private"/>
    <n v="5.58284"/>
    <n v="-0.22883999999999999"/>
  </r>
  <r>
    <x v="8"/>
    <x v="93"/>
    <s v="GTP Clinic"/>
    <s v="Clinic"/>
    <s v="Tema Heavy Industrial Town"/>
    <s v="Private"/>
    <n v="5.6626399999999997"/>
    <n v="-3.4499999999999999E-3"/>
  </r>
  <r>
    <x v="8"/>
    <x v="91"/>
    <s v="Hajj Abdulai Yaro's Memorial Clinic"/>
    <s v="Hospital"/>
    <s v="Nima "/>
    <s v="CHAG"/>
    <n v="5.5825399999999998"/>
    <n v="-0.19681999999999999"/>
  </r>
  <r>
    <x v="8"/>
    <x v="91"/>
    <s v="Hams Clinic"/>
    <s v="Clinic"/>
    <s v="Mataheko"/>
    <s v="Private"/>
    <n v="5.5598400000000003"/>
    <n v="-0.24296999999999999"/>
  </r>
  <r>
    <x v="8"/>
    <x v="91"/>
    <s v="Hannah Larbie's Maternity Home"/>
    <s v="Maternity Home"/>
    <s v="Chorkor (near Abodwe)"/>
    <s v="Private"/>
    <n v="5.5296099999999999"/>
    <n v="-0.24151"/>
  </r>
  <r>
    <x v="8"/>
    <x v="92"/>
    <s v="Harmony Clinic"/>
    <s v="Hospital"/>
    <s v="Madina"/>
    <s v="Private"/>
    <n v="5.6715200000000001"/>
    <n v="-0.17373"/>
  </r>
  <r>
    <x v="8"/>
    <x v="93"/>
    <s v="Health Loop Clinic"/>
    <s v="Clinic"/>
    <s v="Adenta Estate"/>
    <s v="Private"/>
    <n v="5.7013400000000001"/>
    <n v="-0.14823"/>
  </r>
  <r>
    <x v="8"/>
    <x v="91"/>
    <s v="Hebron Maternity &amp; Clinic"/>
    <s v="Maternity Home"/>
    <s v="La"/>
    <s v="Private"/>
    <n v="5.5639000000000003"/>
    <n v="-0.15154000000000001"/>
  </r>
  <r>
    <x v="8"/>
    <x v="91"/>
    <s v="Henrietta Clinic &amp; Maternity Home"/>
    <s v="Maternity Home"/>
    <s v="Lartebiokorshie (near Nkruma flats)"/>
    <s v="Private"/>
    <n v="5.5500999999999996"/>
    <n v="-0.23200000000000001"/>
  </r>
  <r>
    <x v="8"/>
    <x v="91"/>
    <s v="Highway Dental Clinic"/>
    <s v="Clinic"/>
    <s v="Maamobi (near market)"/>
    <s v="Private"/>
    <n v="5.5948099999999998"/>
    <n v="-0.19420999999999999"/>
  </r>
  <r>
    <x v="8"/>
    <x v="91"/>
    <s v="Hobats Clinic"/>
    <s v="Clinic"/>
    <s v="Tesano"/>
    <s v="Private"/>
    <n v="5.6069899999999997"/>
    <n v="-0.23169999999999999"/>
  </r>
  <r>
    <x v="8"/>
    <x v="91"/>
    <s v="Holy Cross Clinic &amp; Maternity Home"/>
    <s v="Clinic"/>
    <s v="Lartebiokoshie"/>
    <s v="Private"/>
    <n v="5.5500100000000003"/>
    <n v="-0.24449000000000001"/>
  </r>
  <r>
    <x v="8"/>
    <x v="91"/>
    <s v="Holy Height Clinic"/>
    <s v="Clinic"/>
    <s v="Kokomlemle"/>
    <s v="Private"/>
    <n v="5.57714"/>
    <n v="-0.20895"/>
  </r>
  <r>
    <x v="8"/>
    <x v="91"/>
    <s v="Holy Trinity Medical Centre"/>
    <s v="Hospital"/>
    <s v="North Kaneshie"/>
    <s v="Private"/>
    <n v="5.5867000000000004"/>
    <n v="-0.23519000000000001"/>
  </r>
  <r>
    <x v="8"/>
    <x v="91"/>
    <s v="International Health Care Centre"/>
    <s v="Clinic"/>
    <s v="Roman Ridge (near Ghana inst of engineers buidling)"/>
    <s v="Private"/>
    <n v="5.6054700000000004"/>
    <n v="-0.19761999999999999"/>
  </r>
  <r>
    <x v="8"/>
    <x v="91"/>
    <s v="Iran Clinic"/>
    <s v="Hospital"/>
    <s v="Circle"/>
    <s v="CHAG"/>
    <n v="5.5679999999999996"/>
    <n v="-0.21248"/>
  </r>
  <r>
    <x v="8"/>
    <x v="91"/>
    <s v="James Camp Borstral Clinic"/>
    <s v="Clinic"/>
    <s v="Roman Ridge"/>
    <s v="Quasi-Government"/>
    <n v="5.6080699999999997"/>
    <n v="-0.19084999999999999"/>
  </r>
  <r>
    <x v="8"/>
    <x v="91"/>
    <s v="James Fort Prison's Clinic "/>
    <s v="Clinic"/>
    <s v="James Town"/>
    <s v="Quasi-Government"/>
    <n v="5.53423"/>
    <n v="-0.21110999999999999"/>
  </r>
  <r>
    <x v="8"/>
    <x v="91"/>
    <s v="James Town Maternity Home"/>
    <s v="Maternity Home"/>
    <s v="James Town"/>
    <s v="Government"/>
    <n v="5.5406500000000003"/>
    <n v="-0.21590999999999999"/>
  </r>
  <r>
    <x v="8"/>
    <x v="91"/>
    <s v="Jesus Saves Clinic"/>
    <s v="Clinic"/>
    <s v="Okaishie"/>
    <s v="Private"/>
    <n v="5.5489600000000001"/>
    <n v="-0.20779"/>
  </r>
  <r>
    <x v="8"/>
    <x v="93"/>
    <s v="Jireh Eye Clinic"/>
    <s v="Clinic"/>
    <s v="Tema Community 1"/>
    <s v="Private"/>
    <n v="5.6350300000000004"/>
    <n v="-3.2100000000000002E-3"/>
  </r>
  <r>
    <x v="8"/>
    <x v="91"/>
    <s v="Johpat Hospital"/>
    <s v="Hospital"/>
    <s v="Dzorwulu"/>
    <s v="Private"/>
    <n v="5.61151"/>
    <n v="-0.19963"/>
  </r>
  <r>
    <x v="8"/>
    <x v="93"/>
    <s v="Kpone Health Centre"/>
    <s v="Health Centre"/>
    <s v="Kpone"/>
    <s v="Government"/>
    <n v="5.6920599999999997"/>
    <n v="5.842E-2"/>
  </r>
  <r>
    <x v="8"/>
    <x v="91"/>
    <s v="Jordan's Maternity Home "/>
    <s v="Maternity Home"/>
    <s v="La"/>
    <s v="Private"/>
    <n v="5.5621"/>
    <n v="-0.16464000000000001"/>
  </r>
  <r>
    <x v="8"/>
    <x v="95"/>
    <s v="Joy Family Clinic"/>
    <s v="Clinic"/>
    <s v="Santamaria"/>
    <s v="Private"/>
    <n v="5.6018600000000003"/>
    <n v="-0.27410000000000001"/>
  </r>
  <r>
    <x v="8"/>
    <x v="93"/>
    <s v="Jubail Specialist Hospital"/>
    <s v="Hospital"/>
    <s v="Sakumano Estate"/>
    <s v="Private"/>
    <n v="5.6254900000000001"/>
    <n v="-5.2159999999999998E-2"/>
  </r>
  <r>
    <x v="8"/>
    <x v="91"/>
    <s v="Juliana Aku Clegg Maternity home"/>
    <s v="Maternity Home"/>
    <s v="Zongo junction"/>
    <s v="Private"/>
    <n v="5.55837"/>
    <n v="-0.23957000000000001"/>
  </r>
  <r>
    <x v="8"/>
    <x v="91"/>
    <s v="Kaneshie Market Clinic"/>
    <s v="Clinic"/>
    <s v="Kaneshie"/>
    <s v="Private"/>
    <n v="5.56684"/>
    <n v="-0.2374"/>
  </r>
  <r>
    <x v="8"/>
    <x v="91"/>
    <s v="Kaneshie Polyclinic"/>
    <s v="Polyclinic"/>
    <s v="Kaneshie"/>
    <s v="Government"/>
    <n v="5.5744600000000002"/>
    <n v="-0.23074"/>
  </r>
  <r>
    <x v="8"/>
    <x v="91"/>
    <s v="Kaneshie School Clinic"/>
    <s v="Clinic"/>
    <s v="Kaneshie"/>
    <s v="Government"/>
    <n v="5.5728099999999996"/>
    <n v="-0.23294999999999999"/>
  </r>
  <r>
    <x v="8"/>
    <x v="91"/>
    <s v="Karikari Brobbey Hospital"/>
    <s v="Hospital"/>
    <s v="Agege (Agege road -Karikari area)"/>
    <s v="Private"/>
    <n v="5.5309200000000001"/>
    <n v="-0.26149"/>
  </r>
  <r>
    <x v="8"/>
    <x v="94"/>
    <s v="Kasseh Health Centre"/>
    <s v="Health Centre"/>
    <s v="Kasseh "/>
    <s v="Government"/>
    <n v="5.8966500000000002"/>
    <n v="0.52293999999999996"/>
  </r>
  <r>
    <x v="8"/>
    <x v="91"/>
    <s v="Keep Smiling clinic"/>
    <s v="Clinic"/>
    <s v="Mamprobi (opposite mtyr uganda)"/>
    <s v="Private"/>
    <n v="5.5329199999999998"/>
    <n v="-0.23732"/>
  </r>
  <r>
    <x v="8"/>
    <x v="91"/>
    <s v="King David Hospital"/>
    <s v="Hospital"/>
    <s v="Kotobabi"/>
    <s v="Private"/>
    <n v="5.5927699999999998"/>
    <n v="-0.20588000000000001"/>
  </r>
  <r>
    <x v="8"/>
    <x v="92"/>
    <s v="Kokrobite CHPS"/>
    <s v="CHPS "/>
    <s v="Kokrobite"/>
    <s v="Government"/>
    <n v="5.5020899999999999"/>
    <n v="-0.37026999999999999"/>
  </r>
  <r>
    <x v="8"/>
    <x v="95"/>
    <s v="Kokrobite Community Clinic"/>
    <s v="Clinic"/>
    <s v="Kokrobite"/>
    <s v="Government"/>
    <n v="5.5017899999999997"/>
    <n v="-0.37017"/>
  </r>
  <r>
    <x v="8"/>
    <x v="91"/>
    <s v="Korle-Bu Polyclinic"/>
    <s v="Polyclinic"/>
    <s v="Korle-Bu"/>
    <s v="Government"/>
    <m/>
    <m/>
  </r>
  <r>
    <x v="8"/>
    <x v="91"/>
    <s v="Korle-Bu Teaching Hospital"/>
    <s v="Teaching Hospital"/>
    <s v="Korle-bu"/>
    <s v="Private"/>
    <n v="5.5371899999999998"/>
    <n v="-0.2266"/>
  </r>
  <r>
    <x v="8"/>
    <x v="92"/>
    <s v="Korle-Gonno Polyclinic"/>
    <s v="Polyclinic"/>
    <s v="Korle-bu"/>
    <s v="Government"/>
    <n v="5.5373599999999996"/>
    <n v="-0.22312000000000001"/>
  </r>
  <r>
    <x v="8"/>
    <x v="91"/>
    <s v="Kpeshie Sub Metro Health Directorate"/>
    <s v="District Health Directorate"/>
    <s v="La"/>
    <s v="Government"/>
    <n v="5.5553800000000004"/>
    <n v="-0.16657"/>
  </r>
  <r>
    <x v="8"/>
    <x v="91"/>
    <s v="Kumorji Hospital"/>
    <s v="Hospital"/>
    <s v="Cantoments"/>
    <s v="Private"/>
    <n v="5.5741899999999998"/>
    <n v="-0.18262999999999999"/>
  </r>
  <r>
    <x v="8"/>
    <x v="91"/>
    <s v="La General Hospital"/>
    <s v="Hospital"/>
    <s v="La"/>
    <s v="Government"/>
    <n v="5.5553800000000004"/>
    <n v="-0.16657"/>
  </r>
  <r>
    <x v="8"/>
    <x v="91"/>
    <s v="Labadi Road Dental Clinic"/>
    <s v="Clinic"/>
    <s v="Osu"/>
    <s v="Private"/>
    <n v="5.5526499999999999"/>
    <n v="-0.17741999999999999"/>
  </r>
  <r>
    <x v="8"/>
    <x v="91"/>
    <s v="Lagoon Clinic"/>
    <s v="Clinic"/>
    <s v="Chemuna (Chorkor)"/>
    <s v="Private"/>
    <n v="5.5256800000000004"/>
    <n v="-0.25024999999999997"/>
  </r>
  <r>
    <x v="8"/>
    <x v="93"/>
    <s v="Lagoon Clinic"/>
    <s v="Clinic"/>
    <s v="Tema Community 1"/>
    <s v="Private"/>
    <m/>
    <m/>
  </r>
  <r>
    <x v="8"/>
    <x v="91"/>
    <s v="Lagoon Clinic &amp; Maternity home"/>
    <s v="Maternity Home"/>
    <s v="Mpoase (off Glefe rd)"/>
    <s v="Private"/>
    <n v="5.5239700000000003"/>
    <n v="-0.26406000000000002"/>
  </r>
  <r>
    <x v="8"/>
    <x v="91"/>
    <s v="Lakeside Clinic"/>
    <s v="Hospital"/>
    <s v="Tesano"/>
    <s v="Private"/>
    <n v="5.5922999999999998"/>
    <n v="-0.23136000000000001"/>
  </r>
  <r>
    <x v="8"/>
    <x v="91"/>
    <s v="Lapaz Community Clinic"/>
    <s v="Hospital"/>
    <s v="Abaka Lapas"/>
    <s v="Private"/>
    <n v="5.6085099999999999"/>
    <n v="-0.25348999999999999"/>
  </r>
  <r>
    <x v="8"/>
    <x v="91"/>
    <s v="Laura's Maternity Home &amp; Clinic "/>
    <s v="Maternity Home"/>
    <s v="Darkuman"/>
    <s v="Private"/>
    <n v="5.58704"/>
    <n v="-0.24793999999999999"/>
  </r>
  <r>
    <x v="8"/>
    <x v="93"/>
    <s v="Leister Medical Centre"/>
    <s v="Clinic"/>
    <s v="Spintex road"/>
    <s v="Private"/>
    <n v="5.6191599999999999"/>
    <n v="-0.14610000000000001"/>
  </r>
  <r>
    <x v="8"/>
    <x v="91"/>
    <s v="Link Road Hospital"/>
    <s v="Hospital"/>
    <s v="Lartebiokorshie"/>
    <s v="Private"/>
    <n v="5.5494399999999997"/>
    <n v="-0.24093000000000001"/>
  </r>
  <r>
    <x v="8"/>
    <x v="93"/>
    <s v="Lube Oil Clinic"/>
    <s v="Clinic"/>
    <s v="Tema Heavy Industrial Town"/>
    <s v="Quasi-Government"/>
    <n v="5.6504200000000004"/>
    <n v="8.3599999999999994E-3"/>
  </r>
  <r>
    <x v="8"/>
    <x v="91"/>
    <s v="Maamobi Polyclinic"/>
    <s v="Polyclinic"/>
    <s v="Maamobi"/>
    <s v="Government"/>
    <n v="5.5918400000000004"/>
    <n v="-0.19928999999999999"/>
  </r>
  <r>
    <x v="8"/>
    <x v="91"/>
    <s v="Mega Care Clinic (Annex)"/>
    <s v="Clinic"/>
    <s v="Abossey Okai"/>
    <s v="Private"/>
    <n v="5.55952"/>
    <n v="-0.23308000000000001"/>
  </r>
  <r>
    <x v="8"/>
    <x v="91"/>
    <s v="Liha Medical Clinic"/>
    <s v="Clinic"/>
    <s v="East Legon (before America house road)"/>
    <s v="Private"/>
    <n v="5.6417400000000004"/>
    <n v="-0.16070999999999999"/>
  </r>
  <r>
    <x v="8"/>
    <x v="91"/>
    <s v="Maabs Dental Clinic"/>
    <s v="Clinic"/>
    <s v="Osu"/>
    <s v="Private"/>
    <n v="5.5598200000000002"/>
    <n v="-0.17441000000000001"/>
  </r>
  <r>
    <x v="8"/>
    <x v="91"/>
    <s v="Megavest Medical Centre"/>
    <s v="Hospital"/>
    <s v="North Kaneshie"/>
    <s v="Private"/>
    <n v="5.5934200000000001"/>
    <n v="-0.24423"/>
  </r>
  <r>
    <x v="8"/>
    <x v="93"/>
    <s v="Lebanon Clinic"/>
    <s v="Clinic"/>
    <s v="Ashaiman"/>
    <s v="Private"/>
    <n v="5.6879099999999996"/>
    <n v="-3.049E-2"/>
  </r>
  <r>
    <x v="8"/>
    <x v="91"/>
    <s v="Lession Clinic"/>
    <s v="Clinic"/>
    <s v="Nima"/>
    <s v="Private"/>
    <n v="5.5820800000000004"/>
    <n v="-0.20114000000000001"/>
  </r>
  <r>
    <x v="8"/>
    <x v="91"/>
    <s v="Limb Fitting Centre"/>
    <s v="Others"/>
    <s v="Tema Station (near Lotteries)"/>
    <s v="Government"/>
    <n v="5.5484999999999998"/>
    <n v="-0.19999"/>
  </r>
  <r>
    <x v="8"/>
    <x v="91"/>
    <s v="Mab Medicare Centre"/>
    <s v="Hospital"/>
    <s v="Nyamekye (Darkuman)"/>
    <s v="Private"/>
    <n v="5.5995799999999996"/>
    <n v="-0.25417000000000001"/>
  </r>
  <r>
    <x v="8"/>
    <x v="92"/>
    <s v="Madina RCH Clinic (near Market)"/>
    <s v="Clinic"/>
    <s v="Madina (Old road)"/>
    <s v="Government"/>
    <n v="5.6787999999999998"/>
    <n v="-0.16750999999999999"/>
  </r>
  <r>
    <x v="8"/>
    <x v="91"/>
    <s v="Larkai Medical Centre"/>
    <s v="Clinic"/>
    <s v="Nima (near Police station)"/>
    <s v="Private"/>
    <n v="5.5759999999999996"/>
    <n v="-0.19972000000000001"/>
  </r>
  <r>
    <x v="8"/>
    <x v="91"/>
    <s v="Life Line Clinic"/>
    <s v="Clinic"/>
    <s v="Nima 441 (area near bridge)"/>
    <s v="Private"/>
    <n v="5.5881999999999996"/>
    <n v="-0.19478000000000001"/>
  </r>
  <r>
    <x v="8"/>
    <x v="91"/>
    <s v="Living Clinic &amp; Laboratory"/>
    <s v="Clinic"/>
    <s v="Agbogbloshie"/>
    <s v="CHAG"/>
    <n v="5.5503200000000001"/>
    <n v="-0.2167"/>
  </r>
  <r>
    <x v="8"/>
    <x v="95"/>
    <s v="Lizzie Matternity Home &amp; Clinic"/>
    <s v="Maternity Home"/>
    <s v="Ofankor"/>
    <s v="Private"/>
    <n v="5.6548400000000001"/>
    <n v="-0.27076"/>
  </r>
  <r>
    <x v="8"/>
    <x v="92"/>
    <s v="Madina Central Clinic"/>
    <s v="Clinic"/>
    <s v="Madina (Old road)"/>
    <s v="Private"/>
    <n v="5.6675899999999997"/>
    <n v="-0.16516"/>
  </r>
  <r>
    <x v="8"/>
    <x v="91"/>
    <s v="Makola Government Clinic"/>
    <s v="Clinic"/>
    <s v="Makola"/>
    <s v="Government"/>
    <n v="5.5485699999999998"/>
    <n v="-0.20599000000000001"/>
  </r>
  <r>
    <x v="8"/>
    <x v="91"/>
    <s v="Makola Plaza Clinic"/>
    <s v="Clinic"/>
    <s v="Makola"/>
    <s v="Private"/>
    <n v="5.5467199999999997"/>
    <n v="-0.20602999999999999"/>
  </r>
  <r>
    <x v="8"/>
    <x v="91"/>
    <s v="Mallam Atta Market Clinic"/>
    <s v="Clinic"/>
    <s v="Mallam Atta"/>
    <s v="Government"/>
    <n v="5.5787199999999997"/>
    <n v="-0.20832000000000001"/>
  </r>
  <r>
    <x v="8"/>
    <x v="95"/>
    <s v="Mallam Demonstration Clinic"/>
    <s v="Clinic"/>
    <s v="Mallam"/>
    <s v="Government"/>
    <n v="5.5778100000000004"/>
    <n v="-0.29942000000000002"/>
  </r>
  <r>
    <x v="8"/>
    <x v="91"/>
    <s v="Mamprobi Polyclinic"/>
    <s v="Polyclinic"/>
    <s v="Mamprobi"/>
    <s v="Government"/>
    <n v="5.5380700000000003"/>
    <n v="-0.24556"/>
  </r>
  <r>
    <x v="8"/>
    <x v="95"/>
    <s v="Mamprobi School Dental Clinic"/>
    <s v="Clinic"/>
    <s v="Mamprobi (salvation army schls)"/>
    <s v="Government"/>
    <n v="5.5413800000000002"/>
    <n v="-0.24118000000000001"/>
  </r>
  <r>
    <x v="8"/>
    <x v="93"/>
    <s v="Manko Clinic"/>
    <s v="Clinic"/>
    <s v="Tema Fishing Habour"/>
    <s v="Private"/>
    <n v="5.6450300000000002"/>
    <n v="1.32E-2"/>
  </r>
  <r>
    <x v="8"/>
    <x v="91"/>
    <s v="Manna Mission Hospital"/>
    <s v="Hospital"/>
    <s v="Teshie"/>
    <s v="CHAG"/>
    <n v="5.6070599999999997"/>
    <n v="-0.10872"/>
  </r>
  <r>
    <x v="8"/>
    <x v="95"/>
    <s v="Margo Maternity Home"/>
    <s v="Maternity Home"/>
    <s v="Jei Krodua"/>
    <s v="Private"/>
    <n v="5.6460800000000004"/>
    <n v="-0.49303999999999998"/>
  </r>
  <r>
    <x v="8"/>
    <x v="91"/>
    <s v="Martin Memorial Hospital"/>
    <s v="Hospital"/>
    <s v="Dzorwulu"/>
    <s v="Private"/>
    <n v="5.6102299999999996"/>
    <n v="-0.20448"/>
  </r>
  <r>
    <x v="8"/>
    <x v="95"/>
    <s v="Mary's Clinic"/>
    <s v="Clinic"/>
    <s v="Chorkor (behind police station)"/>
    <s v="Private"/>
    <n v="5.5279999999999996"/>
    <n v="-0.23733000000000001"/>
  </r>
  <r>
    <x v="8"/>
    <x v="91"/>
    <s v="May Day Clinic"/>
    <s v="Clinic"/>
    <s v="Lartebiokorshie"/>
    <s v="Private"/>
    <n v="5.5498500000000002"/>
    <n v="-0.24673999999999999"/>
  </r>
  <r>
    <x v="8"/>
    <x v="91"/>
    <s v="May Day Clinic"/>
    <s v="Clinic"/>
    <s v="Agbogbloshie"/>
    <s v="Private"/>
    <n v="5.5514200000000002"/>
    <n v="-0.21931"/>
  </r>
  <r>
    <x v="8"/>
    <x v="91"/>
    <s v="May Fair Clinic"/>
    <s v="Clinic"/>
    <s v="Lartebiokoshie"/>
    <s v="Private"/>
    <n v="5.5462800000000003"/>
    <n v="-0.24243999999999999"/>
  </r>
  <r>
    <x v="8"/>
    <x v="91"/>
    <s v="May's Ear Nose &amp; Throat clinic"/>
    <s v="Clinic"/>
    <s v="Lartebiokorshie (Nkrumah flats)"/>
    <s v="Private"/>
    <n v="5.5473400000000002"/>
    <n v="-0.23324"/>
  </r>
  <r>
    <x v="8"/>
    <x v="91"/>
    <s v="Medifem Hospital"/>
    <s v="Hospital"/>
    <s v="Dzorwulu"/>
    <s v="Private"/>
    <n v="5.6128400000000003"/>
    <n v="-0.20208999999999999"/>
  </r>
  <r>
    <x v="8"/>
    <x v="95"/>
    <s v="Mega Care Clinic"/>
    <s v="Clinic"/>
    <s v="North Kaneshie"/>
    <s v="Private"/>
    <n v="5.5891299999999999"/>
    <n v="-0.26083000000000001"/>
  </r>
  <r>
    <x v="8"/>
    <x v="91"/>
    <s v="Mercedarian Clinic"/>
    <s v="Clinic"/>
    <s v="Osu"/>
    <s v="Private"/>
    <n v="5.5552599999999996"/>
    <n v="-0.18007000000000001"/>
  </r>
  <r>
    <x v="8"/>
    <x v="91"/>
    <s v="Midway Clinic Ltd"/>
    <s v="Hospital"/>
    <s v="Abofu (Achimota)"/>
    <s v="Private"/>
    <n v="5.6173099999999998"/>
    <n v="-0.22645999999999999"/>
  </r>
  <r>
    <x v="8"/>
    <x v="91"/>
    <s v="Korle-Bu Midwifery Training School "/>
    <s v="Training Institution"/>
    <s v="Korle-Bu"/>
    <s v="Government"/>
    <n v="5.53972"/>
    <n v="-0.23044000000000001"/>
  </r>
  <r>
    <x v="8"/>
    <x v="92"/>
    <s v="Mighty Clinic"/>
    <s v="Clinic"/>
    <s v="Madina (near market)"/>
    <s v="Private"/>
    <n v="5.6816000000000004"/>
    <n v="-0.16644999999999999"/>
  </r>
  <r>
    <x v="8"/>
    <x v="92"/>
    <s v="Modern Atomic Clinic"/>
    <s v="Hospital"/>
    <s v="Atomic Road"/>
    <s v="Private"/>
    <n v="5.6674300000000004"/>
    <n v="-0.20818999999999999"/>
  </r>
  <r>
    <x v="8"/>
    <x v="92"/>
    <s v="Mother Love Health Care Cantre"/>
    <s v="Maternity Home"/>
    <s v="Adenta"/>
    <s v="Private"/>
    <n v="5.7172599999999996"/>
    <n v="-0.16644"/>
  </r>
  <r>
    <x v="8"/>
    <x v="91"/>
    <s v="Mother's Pride Clinic &amp; Maternity Home"/>
    <s v="Maternity Home"/>
    <s v="Mamprobi (off juncion before salvation army)"/>
    <s v="Private"/>
    <n v="5.54216"/>
    <n v="-0.24507000000000001"/>
  </r>
  <r>
    <x v="8"/>
    <x v="91"/>
    <s v="Motorway Clinic"/>
    <s v="Hospital"/>
    <s v="Abeka Lapas"/>
    <s v="Private"/>
    <n v="5.60616"/>
    <n v="-0.25136999999999998"/>
  </r>
  <r>
    <x v="8"/>
    <x v="91"/>
    <s v="Mt Sinai Clinic"/>
    <s v="Clinic"/>
    <s v="Nyamekye (Darkuman)"/>
    <s v="Private"/>
    <n v="5.6012599999999999"/>
    <n v="-0.25718999999999997"/>
  </r>
  <r>
    <x v="8"/>
    <x v="91"/>
    <s v="N M's Dental Clinic"/>
    <s v="Clinic"/>
    <s v="Dzorwulu (junction)"/>
    <s v="Private"/>
    <n v="5.6082799999999997"/>
    <n v="-0.20688999999999999"/>
  </r>
  <r>
    <x v="8"/>
    <x v="91"/>
    <s v="Mercy Clinic"/>
    <s v="Hospital"/>
    <s v="Mataheko"/>
    <s v="Private"/>
    <n v="5.5643099999999999"/>
    <n v="-0.24764"/>
  </r>
  <r>
    <x v="8"/>
    <x v="91"/>
    <s v="Mercy Maternity Home &amp; Clinic"/>
    <s v="Maternity Home"/>
    <s v="Agege (Glefe near largoon)"/>
    <s v="Private"/>
    <n v="5.5260899999999999"/>
    <n v="-0.27449000000000001"/>
  </r>
  <r>
    <x v="8"/>
    <x v="93"/>
    <s v="Meridian Clinic"/>
    <s v="Clinic"/>
    <s v="Tema Community 1"/>
    <s v="Private"/>
    <n v="5.6454300000000002"/>
    <n v="-7.1999999999999998E-3"/>
  </r>
  <r>
    <x v="8"/>
    <x v="91"/>
    <s v="Mission Clinic"/>
    <s v="Clinic"/>
    <s v="Caprice (Near carprice hotel) "/>
    <s v="Private"/>
    <n v="5.5828199999999999"/>
    <n v="-0.21575"/>
  </r>
  <r>
    <x v="8"/>
    <x v="93"/>
    <s v="Narh Bita Hospital"/>
    <s v="Hospital"/>
    <s v="Tema Community 4"/>
    <s v="Private"/>
    <n v="5.6579300000000003"/>
    <n v="-1.0619999999999999E-2"/>
  </r>
  <r>
    <x v="8"/>
    <x v="93"/>
    <s v="Dziram Eye Clinic"/>
    <s v="Clinic"/>
    <s v="Baatsona"/>
    <s v="Private"/>
    <m/>
    <m/>
  </r>
  <r>
    <x v="8"/>
    <x v="93"/>
    <s v="Greehouse Clinic and Diagnostic Centre"/>
    <s v="Clinic"/>
    <s v="Spintex road"/>
    <s v="Private"/>
    <m/>
    <m/>
  </r>
  <r>
    <x v="8"/>
    <x v="93"/>
    <s v="Narh Bita Nursing Training School"/>
    <s v="Training Institution"/>
    <s v="Tema Community 4"/>
    <s v="Private"/>
    <n v="5.6579300000000003"/>
    <n v="-1.0619999999999999E-2"/>
  </r>
  <r>
    <x v="8"/>
    <x v="95"/>
    <s v="Nashwell Clinic"/>
    <s v="Clinic"/>
    <s v="Gbawe "/>
    <s v="Private"/>
    <n v="5.5772000000000004"/>
    <n v="-0.28721000000000002"/>
  </r>
  <r>
    <x v="8"/>
    <x v="91"/>
    <s v="National Cold Room"/>
    <s v="Others"/>
    <s v="Korle-bu"/>
    <s v="Government"/>
    <n v="5.5379699999999996"/>
    <n v="-0.23341999999999999"/>
  </r>
  <r>
    <x v="8"/>
    <x v="91"/>
    <s v="Nelleville Clinic"/>
    <s v="Clinic"/>
    <s v="Nungua"/>
    <s v="Private"/>
    <n v="5.59389"/>
    <n v="-8.7889999999999996E-2"/>
  </r>
  <r>
    <x v="8"/>
    <x v="93"/>
    <s v="Nelmax Clinic"/>
    <s v="Clinic"/>
    <s v="Lashibi Community 20"/>
    <s v="Private"/>
    <n v="5.65273"/>
    <n v="-6.9989999999999997E-2"/>
  </r>
  <r>
    <x v="8"/>
    <x v="93"/>
    <s v="Nestle Clinic"/>
    <s v="Clinic"/>
    <s v="Tema"/>
    <s v="Quasi-Government"/>
    <n v="5.6751800000000001"/>
    <n v="-3.0500000000000002E-3"/>
  </r>
  <r>
    <x v="8"/>
    <x v="91"/>
    <s v="New Achimota Clinic"/>
    <s v="Hospital"/>
    <s v="New Achimota (mile 7)"/>
    <s v="Private"/>
    <n v="5.6292999999999997"/>
    <n v="-0.24781"/>
  </r>
  <r>
    <x v="8"/>
    <x v="91"/>
    <s v="New Cross Clinic"/>
    <s v="Clinic"/>
    <s v="Nima"/>
    <s v="Private"/>
    <n v="5.5823400000000003"/>
    <n v="-0.19939999999999999"/>
  </r>
  <r>
    <x v="8"/>
    <x v="93"/>
    <s v="New Crystal Clinic"/>
    <s v="Clinic"/>
    <s v="Ashaiman"/>
    <s v="Private"/>
    <n v="5.6867099999999997"/>
    <n v="-3.3169999999999998E-2"/>
  </r>
  <r>
    <x v="8"/>
    <x v="93"/>
    <s v="New Crystal Clinic"/>
    <s v="Clinic"/>
    <s v="Ashaiman"/>
    <s v="Private"/>
    <n v="5.6867099999999997"/>
    <n v="-3.3169999999999998E-2"/>
  </r>
  <r>
    <x v="8"/>
    <x v="93"/>
    <s v="New Edem Maternity Home"/>
    <s v="Maternity Home"/>
    <s v="Ashaiman (Nii Amui Park {Manannanyo}"/>
    <s v="Private"/>
    <n v="5.6992399999999996"/>
    <n v="-3.5310000000000001E-2"/>
  </r>
  <r>
    <x v="8"/>
    <x v="91"/>
    <s v="New Town Clinic"/>
    <s v="Clinic"/>
    <s v="New Town (Nkasan-Djan junction)"/>
    <s v="Private"/>
    <n v="5.5912199999999999"/>
    <n v="-0.20621"/>
  </r>
  <r>
    <x v="8"/>
    <x v="91"/>
    <s v="New Town School Dental Clinic"/>
    <s v="Clinic"/>
    <s v="New Town ( school compound)"/>
    <s v="Government"/>
    <n v="5.5855199999999998"/>
    <n v="-0.21001"/>
  </r>
  <r>
    <x v="8"/>
    <x v="91"/>
    <s v="New World Dental Clinic"/>
    <s v="Clinic"/>
    <s v="Asylum Down"/>
    <s v="Private"/>
    <n v="5.5691800000000002"/>
    <n v="-0.20247999999999999"/>
  </r>
  <r>
    <x v="8"/>
    <x v="95"/>
    <s v="Ngleshie Amanfro Community Health Centre"/>
    <s v="Clinic"/>
    <s v="Ngleshie Amamfrom"/>
    <s v="Government"/>
    <n v="5.5363800000000003"/>
    <n v="-0.41126000000000001"/>
  </r>
  <r>
    <x v="8"/>
    <x v="91"/>
    <s v="Nightingale Clinic"/>
    <s v="Hospital"/>
    <s v="Dansoman (Sahara)"/>
    <s v="Private"/>
    <n v="5.5503099999999996"/>
    <n v="-0.26737"/>
  </r>
  <r>
    <x v="8"/>
    <x v="91"/>
    <s v="Nima Government Clinic"/>
    <s v="Clinic"/>
    <s v="Nima"/>
    <s v="Government"/>
    <n v="5.5777099999999997"/>
    <n v="-0.20008000000000001"/>
  </r>
  <r>
    <x v="8"/>
    <x v="91"/>
    <s v="Nima Highway Specialist Clinic"/>
    <s v="Clinic"/>
    <s v="Nima (near Gutter)"/>
    <s v="Private"/>
    <n v="5.5900699999999999"/>
    <n v="-0.19605"/>
  </r>
  <r>
    <x v="8"/>
    <x v="91"/>
    <s v="North Kaneshie Maternity Home"/>
    <s v="Maternity Home"/>
    <s v="Demond (North Kaneshie)"/>
    <s v="Private"/>
    <n v="5.58962"/>
    <n v="-0.24329999999999999"/>
  </r>
  <r>
    <x v="8"/>
    <x v="95"/>
    <s v="North Kwashieman Clinic"/>
    <s v="Clinic"/>
    <s v="North Kwashieman"/>
    <s v="Private"/>
    <n v="5.5943199999999997"/>
    <n v="-0.26868999999999998"/>
  </r>
  <r>
    <x v="8"/>
    <x v="92"/>
    <s v="North Legon Hospital"/>
    <s v="Hospital"/>
    <s v="North Legon (off Atomic Energy Road)"/>
    <s v="Private"/>
    <n v="5.6692299999999998"/>
    <n v="-0.18228"/>
  </r>
  <r>
    <x v="8"/>
    <x v="91"/>
    <s v="North Ridge Clinic"/>
    <s v="Hospital"/>
    <s v="North Ridge"/>
    <s v="Private"/>
    <n v="5.5727500000000001"/>
    <n v="-0.19852"/>
  </r>
  <r>
    <x v="8"/>
    <x v="91"/>
    <s v="North Teshie Clinic &amp; Maternity Home"/>
    <s v="Clinic"/>
    <s v="Teshie"/>
    <s v="Private"/>
    <n v="5.5970899999999997"/>
    <n v="-0.10302"/>
  </r>
  <r>
    <x v="8"/>
    <x v="93"/>
    <s v="Nostra Clinic"/>
    <s v="Clinic"/>
    <s v="Tema Community 11"/>
    <s v="Private"/>
    <n v="5.6639799999999996"/>
    <n v="-2.7050000000000001E-2"/>
  </r>
  <r>
    <x v="8"/>
    <x v="95"/>
    <s v="Nsakina CHPS"/>
    <s v="CHPS "/>
    <s v="Nsakina"/>
    <s v="Government"/>
    <n v="5.65177"/>
    <n v="-0.32388"/>
  </r>
  <r>
    <x v="8"/>
    <x v="91"/>
    <s v="Nungua Community Clinic"/>
    <s v="Clinic"/>
    <s v="Nungua"/>
    <s v="Government"/>
    <n v="5.5974000000000004"/>
    <n v="-7.8960000000000002E-2"/>
  </r>
  <r>
    <x v="8"/>
    <x v="91"/>
    <s v="Korle-Bu Nurses Training College "/>
    <s v="Training Institution"/>
    <s v="Korle-Bu"/>
    <s v="Government"/>
    <n v="5.5402699999999996"/>
    <n v="-0.23094999999999999"/>
  </r>
  <r>
    <x v="8"/>
    <x v="91"/>
    <s v="Nyaho Medical Centre"/>
    <s v="Clinic"/>
    <s v="Airport residential area"/>
    <s v="Private"/>
    <n v="5.6148600000000002"/>
    <n v="-0.18514"/>
  </r>
  <r>
    <x v="8"/>
    <x v="91"/>
    <s v="Nima Clinic"/>
    <s v="Clinic"/>
    <s v="Nima"/>
    <s v="Private"/>
    <n v="5.5741199999999997"/>
    <n v="-0.19911999999999999"/>
  </r>
  <r>
    <x v="8"/>
    <x v="96"/>
    <s v="Nyigbenya Clinic"/>
    <s v="CHPS"/>
    <s v="Nugbenya"/>
    <s v="Government"/>
    <n v="5.8347100000000003"/>
    <n v="0.21884999999999999"/>
  </r>
  <r>
    <x v="8"/>
    <x v="93"/>
    <s v="Odonkor Clinic"/>
    <s v="Clinic"/>
    <s v="Tema Community 8"/>
    <s v="Private"/>
    <n v="5.6658900000000001"/>
    <n v="-1.423E-2"/>
  </r>
  <r>
    <x v="8"/>
    <x v="91"/>
    <s v="Odorna Clinic"/>
    <s v="Clinic"/>
    <s v="Odorna (Adabraka)"/>
    <s v="Private"/>
    <n v="5.5588699999999998"/>
    <n v="-0.21556"/>
  </r>
  <r>
    <x v="8"/>
    <x v="93"/>
    <s v="Okanta Memorial Clinic"/>
    <s v="Clinic"/>
    <s v="Ashaiman"/>
    <s v="Private"/>
    <n v="5.6868400000000001"/>
    <n v="-3.9719999999999998E-2"/>
  </r>
  <r>
    <x v="8"/>
    <x v="91"/>
    <s v="Oman Clinic"/>
    <s v="Clinic"/>
    <s v="Kaneshie (Sports Complex)"/>
    <s v="Private"/>
    <n v="5.5750799999999998"/>
    <n v="-0.22694"/>
  </r>
  <r>
    <x v="8"/>
    <x v="93"/>
    <s v="Omari Clinic"/>
    <s v="Clinic"/>
    <s v="Tema Mataheko"/>
    <s v="Private"/>
    <n v="5.7720399999999996"/>
    <n v="-5.0899999999999999E-3"/>
  </r>
  <r>
    <x v="8"/>
    <x v="91"/>
    <s v="Omni Health Care"/>
    <s v="Clinic"/>
    <s v="Dzorwulu"/>
    <s v="Private"/>
    <n v="5.6164699999999996"/>
    <n v="-0.19248999999999999"/>
  </r>
  <r>
    <x v="8"/>
    <x v="91"/>
    <s v="Opoku Ware Clinic"/>
    <s v="Hospital"/>
    <s v="Dansoman"/>
    <s v="Private"/>
    <n v="5.5645100000000003"/>
    <n v="-0.27354000000000001"/>
  </r>
  <r>
    <x v="8"/>
    <x v="91"/>
    <s v="Osu Government Maternity Home"/>
    <s v="Maternity Home"/>
    <s v="Osu"/>
    <s v="Government"/>
    <n v="5.5540099999999999"/>
    <n v="-0.18493999999999999"/>
  </r>
  <r>
    <x v="8"/>
    <x v="96"/>
    <s v="Osudoku Health Centre"/>
    <s v="Clinic"/>
    <s v="Asutsuare"/>
    <s v="Government"/>
    <n v="6.0751900000000001"/>
    <n v="0.19467999999999999"/>
  </r>
  <r>
    <x v="8"/>
    <x v="95"/>
    <s v="Osuwem Community Based Clinic (New site)"/>
    <s v="Clinic"/>
    <s v="Osuwem"/>
    <s v="Government"/>
    <n v="6.0317100000000003"/>
    <n v="0.17526"/>
  </r>
  <r>
    <x v="8"/>
    <x v="91"/>
    <s v="Owusu Medical Centre"/>
    <s v="Clinic"/>
    <s v="Alajo (ask at Faith medical centre for direction)"/>
    <s v="Private"/>
    <n v="5.5979599999999996"/>
    <n v="-0.21904999999999999"/>
  </r>
  <r>
    <x v="8"/>
    <x v="93"/>
    <s v="Port Health"/>
    <s v="Clinic"/>
    <s v="Tema"/>
    <s v="Government"/>
    <n v="5.6343300000000003"/>
    <n v="4.6100000000000004E-3"/>
  </r>
  <r>
    <x v="8"/>
    <x v="93"/>
    <s v="Port Medical Centre"/>
    <s v="Hospital"/>
    <s v="Tema Community 1"/>
    <s v="Private"/>
    <n v="5.6426600000000002"/>
    <n v="1.2600000000000001E-3"/>
  </r>
  <r>
    <x v="8"/>
    <x v="93"/>
    <s v="Port Dental Clinic"/>
    <s v="Clinic"/>
    <s v="Tema Community 1"/>
    <s v="Private"/>
    <m/>
    <m/>
  </r>
  <r>
    <x v="8"/>
    <x v="93"/>
    <s v="Nyamebetyere Maternity Home"/>
    <s v="Maternity Home"/>
    <s v="Ashaiman Lebanon"/>
    <s v="Private"/>
    <n v="5.7028100000000004"/>
    <n v="-4.369E-2"/>
  </r>
  <r>
    <x v="8"/>
    <x v="91"/>
    <s v="Opec Clinic (Teshie Health Centre) "/>
    <s v="Clinic"/>
    <s v="Teshie"/>
    <s v="Government"/>
    <n v="5.6021000000000001"/>
    <n v="-0.11996"/>
  </r>
  <r>
    <x v="8"/>
    <x v="91"/>
    <s v="Nyameadom Maternity Clinic"/>
    <s v="Maternity Home"/>
    <s v="Dansoman (before sahara)"/>
    <s v="Private"/>
    <n v="5.55206"/>
    <n v="-0.26433000000000001"/>
  </r>
  <r>
    <x v="8"/>
    <x v="95"/>
    <s v="Obom Health Centre"/>
    <s v="Health Centre"/>
    <s v="Obom"/>
    <s v="Government"/>
    <n v="5.7356999999999996"/>
    <n v="-0.43974000000000002"/>
  </r>
  <r>
    <x v="8"/>
    <x v="95"/>
    <s v="Oduman Health Centre"/>
    <s v="Health Centre"/>
    <s v="Oduman"/>
    <s v="Government"/>
    <n v="5.6417099999999998"/>
    <n v="-0.33028000000000002"/>
  </r>
  <r>
    <x v="8"/>
    <x v="91"/>
    <s v="Okai Koi Sub Metro Health Directorate"/>
    <s v="District Health Directorate"/>
    <s v="Kaneshie"/>
    <s v="Government"/>
    <n v="5.5744199999999999"/>
    <n v="-0.23082"/>
  </r>
  <r>
    <x v="8"/>
    <x v="96"/>
    <s v="Old Ningo Health Centre (Present site)"/>
    <s v="Health Centre"/>
    <s v="Old Ningo"/>
    <s v="Government "/>
    <n v="5.7516100000000003"/>
    <n v="0.18647"/>
  </r>
  <r>
    <x v="8"/>
    <x v="96"/>
    <s v="Old Ningo Health Centre (New site)"/>
    <s v="Health Centre"/>
    <s v="Old Ningo"/>
    <s v="Government "/>
    <m/>
    <m/>
  </r>
  <r>
    <x v="8"/>
    <x v="96"/>
    <s v="Osuwem Community Based Clinic (Old site)"/>
    <s v="Clinic"/>
    <s v="Osuwem"/>
    <s v="Government"/>
    <n v="6.0366600000000004"/>
    <n v="0.17579"/>
  </r>
  <r>
    <x v="8"/>
    <x v="93"/>
    <s v="Oyibi Health Centre"/>
    <s v="Health Centre"/>
    <s v="Oyibi"/>
    <s v="Private"/>
    <n v="5.8061499999999997"/>
    <n v="-0.10773000000000001"/>
  </r>
  <r>
    <x v="8"/>
    <x v="93"/>
    <s v="Oyoko Clinic"/>
    <s v="Clinic"/>
    <s v="Adenta Estate"/>
    <s v="Private"/>
    <n v="5.70397"/>
    <n v="-0.15236"/>
  </r>
  <r>
    <x v="8"/>
    <x v="92"/>
    <s v="Pantang Hospital"/>
    <s v="Hospital"/>
    <s v="Pantang "/>
    <s v="Government"/>
    <n v="5.7151100000000001"/>
    <n v="-0.18801999999999999"/>
  </r>
  <r>
    <x v="8"/>
    <x v="92"/>
    <s v="Pantang Nurses Training College"/>
    <s v="Training Institution"/>
    <s v="Pantang"/>
    <s v="Government"/>
    <n v="5.7155399999999998"/>
    <n v="-0.18748999999999999"/>
  </r>
  <r>
    <x v="8"/>
    <x v="91"/>
    <s v="Parliament Clinic"/>
    <s v="Clinic"/>
    <s v="Osu"/>
    <s v="Government"/>
    <n v="5.5566800000000001"/>
    <n v="-0.19011"/>
  </r>
  <r>
    <x v="8"/>
    <x v="91"/>
    <s v="Peace Clinic"/>
    <s v="Clinic"/>
    <s v="Mataheko"/>
    <s v="Private"/>
    <n v="5.5959500000000002"/>
    <n v="-0.24739"/>
  </r>
  <r>
    <x v="8"/>
    <x v="94"/>
    <s v="Pediator Kope Health Centre"/>
    <s v="Health Centre"/>
    <s v="Pediator Kope "/>
    <s v="Government"/>
    <n v="5.8220200000000002"/>
    <n v="0.62848999999999999"/>
  </r>
  <r>
    <x v="8"/>
    <x v="91"/>
    <s v="Peoga Maternity Home"/>
    <s v="Maternity Home"/>
    <s v="Nungua"/>
    <s v="Private"/>
    <n v="5.6189"/>
    <n v="-8.294E-2"/>
  </r>
  <r>
    <x v="8"/>
    <x v="91"/>
    <s v="PML Hospital"/>
    <s v="Hospital"/>
    <s v="Paladium"/>
    <s v="Government"/>
    <n v="5.5446"/>
    <n v="-0.21301999999999999"/>
  </r>
  <r>
    <x v="8"/>
    <x v="91"/>
    <s v="Police Hospital"/>
    <s v="Hospital"/>
    <s v="Cantoments"/>
    <s v="Quasi-Government"/>
    <n v="5.5683499999999997"/>
    <n v="-0.18145"/>
  </r>
  <r>
    <x v="8"/>
    <x v="91"/>
    <s v="PPAG Clinic"/>
    <s v="Clinic"/>
    <s v="Lartebiokoshie"/>
    <s v="NGO"/>
    <n v="5.5504199999999999"/>
    <n v="-0.24156"/>
  </r>
  <r>
    <x v="8"/>
    <x v="96"/>
    <s v="PPAG Dodowa"/>
    <s v="Clinic"/>
    <s v="Dodowa"/>
    <s v="NGO"/>
    <n v="5.8808999999999996"/>
    <n v="-0.10713"/>
  </r>
  <r>
    <x v="8"/>
    <x v="96"/>
    <s v="Prampram Health Centre"/>
    <s v="Health Centre"/>
    <s v="Prampram"/>
    <s v="Government"/>
    <n v="5.7117699999999996"/>
    <n v="0.11002000000000001"/>
  </r>
  <r>
    <x v="8"/>
    <x v="93"/>
    <s v="Prilway Specialist Clinic &amp; Labolatory"/>
    <s v="Clinic"/>
    <s v="Baba Yara (Madina)"/>
    <s v="Private"/>
    <n v="5.6855099999999998"/>
    <n v="-0.15709999999999999"/>
  </r>
  <r>
    <x v="8"/>
    <x v="91"/>
    <s v="Prince of Peace Maternity Home &amp; Clinic"/>
    <s v="Maternity Home"/>
    <s v="Fadama"/>
    <s v="Private"/>
    <n v="5.5993500000000003"/>
    <n v="-0.24462"/>
  </r>
  <r>
    <x v="8"/>
    <x v="91"/>
    <s v="Queen's Medical Centre"/>
    <s v="Hospital"/>
    <s v="Kokomlemle"/>
    <s v="Private"/>
    <n v="5.5757099999999999"/>
    <n v="-0.20762"/>
  </r>
  <r>
    <x v="8"/>
    <x v="93"/>
    <s v="St Peter's Clinic"/>
    <s v="Clinic"/>
    <s v="Tema Community 4"/>
    <s v="Private"/>
    <n v="5.6585999999999999"/>
    <n v="-5.1999999999999998E-3"/>
  </r>
  <r>
    <x v="8"/>
    <x v="91"/>
    <s v="Sunrise Clinic"/>
    <s v="Clinic"/>
    <s v="Kaneshie (near mkt)"/>
    <s v="Private"/>
    <n v="5.5681099999999999"/>
    <n v="-0.24051"/>
  </r>
  <r>
    <x v="8"/>
    <x v="91"/>
    <s v="Tooth Home Clinic"/>
    <s v="Clinic"/>
    <s v="Nima (near Police station)"/>
    <s v="Private"/>
    <n v="5.5750599999999997"/>
    <n v="-0.20083999999999999"/>
  </r>
  <r>
    <x v="8"/>
    <x v="93"/>
    <s v="St Minas Clinic"/>
    <s v="Clinic"/>
    <s v="Ashaima "/>
    <s v="Private"/>
    <n v="5.6941100000000002"/>
    <n v="-2.7900000000000001E-2"/>
  </r>
  <r>
    <x v="8"/>
    <x v="92"/>
    <s v="Taifa Medical Centre"/>
    <s v="Hospital"/>
    <s v="Taifa"/>
    <s v="Private"/>
    <n v="5.6576000000000004"/>
    <n v="-0.25345000000000001"/>
  </r>
  <r>
    <x v="8"/>
    <x v="91"/>
    <s v="Purswani Memorial Clinic"/>
    <s v="Clinic"/>
    <s v="Asylum Down"/>
    <s v="Private"/>
    <n v="5.5693200000000003"/>
    <n v="-0.20479"/>
  </r>
  <r>
    <x v="8"/>
    <x v="93"/>
    <s v="RCI Mission Clinic"/>
    <s v="Clinic"/>
    <s v="Amrahia"/>
    <s v="CHAG"/>
    <n v="5.7684499999999996"/>
    <n v="-0.14182"/>
  </r>
  <r>
    <x v="8"/>
    <x v="91"/>
    <s v="St Louis Memorial Clinic"/>
    <s v="Clinic"/>
    <s v="Nima"/>
    <s v="Private"/>
    <n v="5.5828899999999999"/>
    <n v="-0.20116999999999999"/>
  </r>
  <r>
    <x v="8"/>
    <x v="93"/>
    <s v="Tema Naval Base Clinic"/>
    <s v="Clinic"/>
    <s v="Tema New Town"/>
    <s v="Quasi-Government"/>
    <n v="5.6483800000000004"/>
    <n v="2.257E-2"/>
  </r>
  <r>
    <x v="8"/>
    <x v="93"/>
    <s v="Universal Bethesda Clinic"/>
    <s v="Clinic"/>
    <s v="Ashalebotwe"/>
    <s v="Private"/>
    <n v="5.6856"/>
    <n v="-0.13769000000000001"/>
  </r>
  <r>
    <x v="8"/>
    <x v="91"/>
    <s v="Korle-Bu School of Hygiene"/>
    <s v="Training Institution"/>
    <s v="Korle-Bu"/>
    <s v="Government"/>
    <n v="5.5382300000000004"/>
    <n v="-0.2329"/>
  </r>
  <r>
    <x v="8"/>
    <x v="93"/>
    <s v="St Florence Clinic"/>
    <s v="Clinic"/>
    <s v="Ashaiman"/>
    <s v="Private"/>
    <n v="5.6880800000000002"/>
    <n v="-3.2849999999999997E-2"/>
  </r>
  <r>
    <x v="8"/>
    <x v="93"/>
    <s v="St Mary's Maternity Home"/>
    <s v="Maternity Home"/>
    <s v="Tema Community 7"/>
    <s v="Private"/>
    <n v="5.65991"/>
    <n v="-1.244E-2"/>
  </r>
  <r>
    <x v="8"/>
    <x v="91"/>
    <s v="Ussher Polyclinic"/>
    <s v="Polyclinic"/>
    <s v="James Town"/>
    <s v="Government"/>
    <n v="5.5403799999999999"/>
    <n v="-0.21293999999999999"/>
  </r>
  <r>
    <x v="8"/>
    <x v="93"/>
    <s v="Provita Specialist Hospital"/>
    <s v="Hospital"/>
    <s v="Tema Community 6"/>
    <s v="Private"/>
    <n v="5.6521600000000003"/>
    <n v="-1.9800000000000002E-2"/>
  </r>
  <r>
    <x v="8"/>
    <x v="91"/>
    <s v="Rabito Clinic"/>
    <s v="Clinic"/>
    <s v="Osu"/>
    <s v="Private"/>
    <n v="5.5654899999999996"/>
    <n v="-0.18028"/>
  </r>
  <r>
    <x v="8"/>
    <x v="93"/>
    <s v="Rabito Clinic"/>
    <s v="Clinic"/>
    <s v="Tema Community 2"/>
    <s v="Private"/>
    <n v="5.6288"/>
    <n v="-1.8190000000000001E-2"/>
  </r>
  <r>
    <x v="8"/>
    <x v="93"/>
    <s v="Raphel Clinic (Old site)"/>
    <s v="Clinic"/>
    <s v="Tema Community 1"/>
    <s v="Private"/>
    <n v="5.6465500000000004"/>
    <n v="-7.7200000000000003E-3"/>
  </r>
  <r>
    <x v="8"/>
    <x v="93"/>
    <s v="Raphel Clinc (New Site)"/>
    <s v="Clinic"/>
    <s v="Tema Community 10"/>
    <s v="Private"/>
    <m/>
    <m/>
  </r>
  <r>
    <x v="8"/>
    <x v="93"/>
    <s v="Raphel Medical Centre"/>
    <s v="Health Centre"/>
    <m/>
    <s v="Private"/>
    <n v="5.6465500000000004"/>
    <n v="-7.7200000000000003E-3"/>
  </r>
  <r>
    <x v="8"/>
    <x v="93"/>
    <s v="RCI Mission Clinic"/>
    <s v="Clinic"/>
    <s v="Amrahia"/>
    <s v="CHAG"/>
    <n v="5.7684499999999996"/>
    <n v="-0.14182"/>
  </r>
  <r>
    <x v="8"/>
    <x v="95"/>
    <s v="Redeemer's Mission Clinic"/>
    <s v="Clinic"/>
    <s v="Pokuase"/>
    <s v="CHAG"/>
    <n v="5.6886299999999999"/>
    <n v="-0.28583999999999998"/>
  </r>
  <r>
    <x v="8"/>
    <x v="91"/>
    <s v="Rehoboth Maternity Home (formerly Mother Mary Maternity Home)"/>
    <s v="Maternity Home"/>
    <s v="Darkuman"/>
    <s v="Private"/>
    <n v="5.5875399999999997"/>
    <n v="-0.25108000000000003"/>
  </r>
  <r>
    <x v="8"/>
    <x v="91"/>
    <s v="Richmond Clinic"/>
    <s v="Clinic"/>
    <s v="Zongo (near night mkt)"/>
    <s v="Private"/>
    <n v="5.5550899999999999"/>
    <n v="-0.23563999999999999"/>
  </r>
  <r>
    <x v="8"/>
    <x v="91"/>
    <s v="Ridge Hospital"/>
    <s v="Hospital"/>
    <s v="Ridge"/>
    <s v="Government"/>
    <n v="5.5623800000000001"/>
    <n v="-0.19869999999999999"/>
  </r>
  <r>
    <x v="8"/>
    <x v="93"/>
    <s v="Robert Martin Memorial Clinic"/>
    <s v="Clinic"/>
    <s v="Ashalebotwe"/>
    <s v="Private"/>
    <n v="5.6790399999999996"/>
    <n v="-0.14147999999999999"/>
  </r>
  <r>
    <x v="8"/>
    <x v="91"/>
    <s v="Rose Clinic"/>
    <s v="Clinic"/>
    <s v="Russia"/>
    <s v="Private"/>
    <n v="5.5565600000000002"/>
    <n v="-0.25718999999999997"/>
  </r>
  <r>
    <x v="8"/>
    <x v="91"/>
    <s v="Rosina Memorial Clinic"/>
    <s v="Clinic"/>
    <s v="Abofu (Achimota)"/>
    <s v="Private"/>
    <n v="5.61416"/>
    <n v="-0.2263"/>
  </r>
  <r>
    <x v="8"/>
    <x v="93"/>
    <s v="Sab Dental Clinic"/>
    <s v="Clinic"/>
    <s v="Tema Community 2"/>
    <s v="Private"/>
    <n v="5.6346699999999998"/>
    <n v="-1.4160000000000001E-2"/>
  </r>
  <r>
    <x v="8"/>
    <x v="93"/>
    <s v="Sakumono Community Clinic"/>
    <s v="Hospital"/>
    <s v="Sakumano Estate"/>
    <s v="Private"/>
    <n v="5.6222399999999997"/>
    <n v="-6.2810000000000005E-2"/>
  </r>
  <r>
    <x v="8"/>
    <x v="91"/>
    <s v="Salvation Army Urban Aid Clinic"/>
    <s v="Hospital"/>
    <s v="Maamobi (near market)"/>
    <s v="CHAG"/>
    <n v="5.5946999999999996"/>
    <n v="-0.19169"/>
  </r>
  <r>
    <x v="8"/>
    <x v="95"/>
    <s v="Samala Clinic"/>
    <s v="Clinic"/>
    <s v="Mallam"/>
    <s v="Private"/>
    <n v="5.57728"/>
    <n v="-0.30003999999999997"/>
  </r>
  <r>
    <x v="8"/>
    <x v="91"/>
    <s v="Sape Agbo Memorial Hospital"/>
    <s v="Hospital"/>
    <s v="New Town"/>
    <s v="Private"/>
    <n v="5.59232"/>
    <n v="-0.20804"/>
  </r>
  <r>
    <x v="8"/>
    <x v="95"/>
    <s v="Savans Clinic &amp; Maternity Home"/>
    <s v="Clinic"/>
    <s v="Weija "/>
    <s v="Private"/>
    <n v="5.5744999999999996"/>
    <n v="-0.33828999999999998"/>
  </r>
  <r>
    <x v="8"/>
    <x v="91"/>
    <s v="Korle-Bu School of Medical Laboratory Technology"/>
    <s v="Training Institution"/>
    <s v="Korle-Bu"/>
    <s v="Government"/>
    <n v="5.5388500000000001"/>
    <n v="-0.22914999999999999"/>
  </r>
  <r>
    <x v="8"/>
    <x v="91"/>
    <s v="Korle-Bu School of Radiology"/>
    <s v="Training Institution"/>
    <s v="Korle-Bu"/>
    <s v="Government"/>
    <n v="5.5376399999999997"/>
    <n v="-0.22591"/>
  </r>
  <r>
    <x v="8"/>
    <x v="94"/>
    <s v="Sege Health Centre"/>
    <s v="Health Centre"/>
    <s v="Sege "/>
    <s v="Government"/>
    <n v="5.8753099999999998"/>
    <n v="0.36137000000000002"/>
  </r>
  <r>
    <x v="8"/>
    <x v="91"/>
    <s v="Shwectzer Clinic"/>
    <s v="Clinic"/>
    <s v="Accra"/>
    <s v="Private"/>
    <n v="5.5450200000000001"/>
    <n v="-0.20823"/>
  </r>
  <r>
    <x v="8"/>
    <x v="91"/>
    <s v="SIC Bob Freeman Clinic"/>
    <s v="Hospital"/>
    <s v="Adabraka (near Goil headoffice)"/>
    <s v="Quasi-Government"/>
    <n v="5.5540799999999999"/>
    <n v="-0.20888999999999999"/>
  </r>
  <r>
    <x v="8"/>
    <x v="93"/>
    <s v="SIC Bob Freeman Clinic"/>
    <s v="Hospital"/>
    <s v="Adabraka (near Goil headoffice)"/>
    <s v="Quasi-Government"/>
    <n v="5.5540799999999999"/>
    <n v="-0.20888999999999999"/>
  </r>
  <r>
    <x v="8"/>
    <x v="93"/>
    <s v="Sinel Specialist Hospital"/>
    <s v="Clinic"/>
    <s v="Tema Community 10"/>
    <s v="Private"/>
    <n v="5.6561199999999996"/>
    <n v="-1.481E-2"/>
  </r>
  <r>
    <x v="8"/>
    <x v="93"/>
    <s v="Skin Clinic"/>
    <s v="Clinic"/>
    <s v="Tema Community 1"/>
    <s v="Private"/>
    <n v="5.6515899999999997"/>
    <n v="-5.0200000000000002E-3"/>
  </r>
  <r>
    <x v="8"/>
    <x v="93"/>
    <s v="Solace Medical Certical Centre"/>
    <s v="Health Centre"/>
    <s v="Ashaiman Community 12"/>
    <s v="Private"/>
    <n v="5.6778199999999996"/>
    <n v="-2.954E-2"/>
  </r>
  <r>
    <x v="8"/>
    <x v="91"/>
    <s v="Specialist Hospital &amp; Family Planning Centre"/>
    <s v="Hospital"/>
    <s v="Dansoman (SSNIT flats)"/>
    <s v="Private"/>
    <n v="5.5650700000000004"/>
    <n v="-0.27309"/>
  </r>
  <r>
    <x v="8"/>
    <x v="93"/>
    <s v="SSNIT Clinic"/>
    <s v="Clinic"/>
    <s v="Tema Community 2"/>
    <s v="Quasi-Government"/>
    <n v="5.6333000000000002"/>
    <n v="-1.261E-2"/>
  </r>
  <r>
    <x v="8"/>
    <x v="96"/>
    <s v="St Andrews Catholic Clinic"/>
    <s v="Clinic"/>
    <s v="Kordiabe"/>
    <s v="CHAG"/>
    <n v="5.9252799999999999"/>
    <n v="1.7979999999999999E-2"/>
  </r>
  <r>
    <x v="8"/>
    <x v="91"/>
    <s v="St Andrews Clinic"/>
    <s v="Clinic"/>
    <s v="Adabraka (near NCR Offices &amp; cinema area)"/>
    <s v="Private"/>
    <n v="5.5585199999999997"/>
    <n v="-0.21337"/>
  </r>
  <r>
    <x v="8"/>
    <x v="91"/>
    <s v="St Andrews Clinic"/>
    <s v="Clinic"/>
    <s v="Roman Ridge"/>
    <s v="Private"/>
    <m/>
    <m/>
  </r>
  <r>
    <x v="8"/>
    <x v="93"/>
    <s v="St Anthony's Clinic"/>
    <s v="Hospital"/>
    <s v="Tema Community 1"/>
    <s v="Private"/>
    <n v="5.64954"/>
    <n v="-2.99E-3"/>
  </r>
  <r>
    <x v="8"/>
    <x v="91"/>
    <s v="St Bernard Eye Clinic"/>
    <s v="Clinic"/>
    <s v="Kokomlemle"/>
    <s v="Private"/>
    <n v="5.57409"/>
    <n v="-0.20760999999999999"/>
  </r>
  <r>
    <x v="8"/>
    <x v="93"/>
    <s v="St Georges Family Clinic"/>
    <s v="Clinic"/>
    <s v="Adenta"/>
    <s v="Private"/>
    <n v="5.7026300000000001"/>
    <n v="-0.17055999999999999"/>
  </r>
  <r>
    <x v="8"/>
    <x v="91"/>
    <s v="St Gloria's Clinic &amp; Maternity Home"/>
    <s v="Clinic"/>
    <s v="Agege (Karikari area)"/>
    <s v="Private"/>
    <n v="5.5319099999999999"/>
    <n v="-0.26233000000000001"/>
  </r>
  <r>
    <x v="8"/>
    <x v="93"/>
    <s v="St John's Clinic"/>
    <s v="Clinic"/>
    <s v="Tema Manhean"/>
    <s v="Private"/>
    <n v="5.65665"/>
    <n v="2.827E-2"/>
  </r>
  <r>
    <x v="8"/>
    <x v="91"/>
    <s v="St Luke's Clinic"/>
    <s v="Clinic"/>
    <s v="Airport residential area"/>
    <s v="Private"/>
    <n v="5.6143999999999998"/>
    <n v="-0.17776"/>
  </r>
  <r>
    <x v="8"/>
    <x v="91"/>
    <s v="St Martin's Clinic"/>
    <s v="Clinic"/>
    <s v="Nima (near gutter )"/>
    <s v="Private"/>
    <n v="5.58812"/>
    <n v="-0.19819000000000001"/>
  </r>
  <r>
    <x v="8"/>
    <x v="91"/>
    <s v="St Mathew's Clinic"/>
    <s v="Hospital"/>
    <s v="New Achimota (mile 7)"/>
    <s v="Private"/>
    <n v="5.63286"/>
    <n v="-0.24057000000000001"/>
  </r>
  <r>
    <x v="8"/>
    <x v="91"/>
    <s v="St Maurice Maternity Home"/>
    <s v="Maternity Home"/>
    <s v="La"/>
    <s v="Private"/>
    <n v="5.5654199999999996"/>
    <n v="-0.14468"/>
  </r>
  <r>
    <x v="8"/>
    <x v="93"/>
    <s v="St Nicholas Hospital"/>
    <s v="Hospital"/>
    <s v="Tema Community 5"/>
    <s v="Private"/>
    <n v="5.64811"/>
    <n v="-1.3169999999999999E-2"/>
  </r>
  <r>
    <x v="8"/>
    <x v="93"/>
    <s v="Stadium Clinic"/>
    <s v="Clinic"/>
    <s v="Osu"/>
    <s v="Government"/>
    <n v="5.5511900000000001"/>
    <n v="-0.19381999999999999"/>
  </r>
  <r>
    <x v="8"/>
    <x v="95"/>
    <s v="Stand Firm Maternity Home"/>
    <s v="Maternity Home"/>
    <s v="Pokuase"/>
    <s v="Private"/>
    <n v="5.6944299999999997"/>
    <n v="-0.28026000000000001"/>
  </r>
  <r>
    <x v="8"/>
    <x v="92"/>
    <s v="Star Clinic"/>
    <s v="Clinic"/>
    <s v="Taifa"/>
    <s v="Private"/>
    <n v="5.6622199999999996"/>
    <n v="-0.24995000000000001"/>
  </r>
  <r>
    <x v="8"/>
    <x v="91"/>
    <s v="Sulemana Memorial Hospital Ltd (formerly Islamic Foundation Clinic)"/>
    <s v="Hospital"/>
    <s v="Maamobi"/>
    <s v="Private"/>
    <n v="5.5944799999999999"/>
    <n v="-0.19545999999999999"/>
  </r>
  <r>
    <x v="8"/>
    <x v="93"/>
    <s v="Sulemana Memorial Hospital Ltd (formerly Islamic Foundation Clinic)"/>
    <s v="Hospital"/>
    <s v="Maamobi"/>
    <s v="Private"/>
    <n v="5.5944799999999999"/>
    <n v="-0.19545999999999999"/>
  </r>
  <r>
    <x v="8"/>
    <x v="93"/>
    <s v="Sunrise Clinic"/>
    <s v="Clinic"/>
    <s v="Kaneshie (near mkt)"/>
    <s v="Private"/>
    <n v="5.5681099999999999"/>
    <n v="-0.24051"/>
  </r>
  <r>
    <x v="8"/>
    <x v="91"/>
    <s v="Su-san Clinic"/>
    <s v="Clinic"/>
    <s v="Sukura"/>
    <s v="Private"/>
    <n v="5.5573100000000002"/>
    <n v="-0.24679000000000001"/>
  </r>
  <r>
    <x v="8"/>
    <x v="91"/>
    <s v="Swan Clinic"/>
    <s v="Clinic"/>
    <s v="Adenta"/>
    <s v="Private"/>
    <n v="5.6896000000000004"/>
    <n v="-0.17322000000000001"/>
  </r>
  <r>
    <x v="8"/>
    <x v="93"/>
    <s v="Swan Clinic"/>
    <s v="Clinic"/>
    <s v="Osu"/>
    <s v="Private"/>
    <n v="5.5543800000000001"/>
    <n v="-0.17183999999999999"/>
  </r>
  <r>
    <x v="8"/>
    <x v="93"/>
    <s v="Swan Clinic"/>
    <s v="Clinic"/>
    <s v="Osu"/>
    <s v="Private"/>
    <n v="5.5543800000000001"/>
    <n v="-0.17183999999999999"/>
  </r>
  <r>
    <x v="8"/>
    <x v="93"/>
    <s v="Swan Clinic"/>
    <s v="Clinic"/>
    <s v="Adenta"/>
    <s v="Private"/>
    <n v="5.6896000000000004"/>
    <n v="-0.17322000000000001"/>
  </r>
  <r>
    <x v="8"/>
    <x v="95"/>
    <s v="Taifa Station Clinic Annex (Theatre Only)"/>
    <s v="Clinic"/>
    <s v="Taifa"/>
    <s v="Private"/>
    <n v="5.6570900000000002"/>
    <n v="-0.25136999999999998"/>
  </r>
  <r>
    <x v="8"/>
    <x v="91"/>
    <s v="Tee's Maternity Home"/>
    <s v="Maternity Home"/>
    <s v="La"/>
    <s v="Private"/>
    <n v="5.5719399999999997"/>
    <n v="-0.14954999999999999"/>
  </r>
  <r>
    <x v="8"/>
    <x v="93"/>
    <s v="Tema Christian Eye Clinic"/>
    <s v="Clinic"/>
    <s v="Tema Community 1"/>
    <s v="Private"/>
    <n v="5.6456499999999998"/>
    <n v="-9.11E-3"/>
  </r>
  <r>
    <x v="8"/>
    <x v="93"/>
    <s v="Tema Municipal Health Directorate"/>
    <s v="District Health Directorate"/>
    <s v="Tema Community 1"/>
    <s v="Government"/>
    <n v="5.6397899999999996"/>
    <n v="-8.9300000000000004E-3"/>
  </r>
  <r>
    <x v="8"/>
    <x v="93"/>
    <s v="Tema General Hospital"/>
    <s v="Hospital"/>
    <s v="Tema"/>
    <s v="Government"/>
    <n v="5.67387"/>
    <n v="-2.496E-2"/>
  </r>
  <r>
    <x v="8"/>
    <x v="93"/>
    <s v="Tema Manhean Health Centre"/>
    <s v="Health Centre"/>
    <s v="Tema Manhean"/>
    <s v="Government"/>
    <n v="5.6478299999999999"/>
    <n v="2.4279999999999999E-2"/>
  </r>
  <r>
    <x v="8"/>
    <x v="93"/>
    <s v="Tema Oil Refinary Clinic"/>
    <s v="Clinic"/>
    <s v="Tema Heavy Industrial Town"/>
    <s v="Quasi-Government"/>
    <n v="5.6657500000000001"/>
    <n v="5.7800000000000004E-3"/>
  </r>
  <r>
    <x v="8"/>
    <x v="93"/>
    <s v="Tema Polyclinic"/>
    <s v="Polyclinic"/>
    <s v="Tema Community 2"/>
    <s v="Government"/>
    <n v="5.6355599999999999"/>
    <n v="-6.6699999999999997E-3"/>
  </r>
  <r>
    <x v="8"/>
    <x v="93"/>
    <s v="Tema Women's Hospital"/>
    <s v="Hospital"/>
    <s v="Tema Community 10"/>
    <s v="Private"/>
    <n v="5.6656000000000004"/>
    <n v="-1.9019999999999999E-2"/>
  </r>
  <r>
    <x v="8"/>
    <x v="91"/>
    <s v="Teshie Community Clinic"/>
    <s v="Clinic"/>
    <s v="Teshie"/>
    <s v="Government"/>
    <n v="5.5769599999999997"/>
    <n v="-0.10644000000000001"/>
  </r>
  <r>
    <x v="8"/>
    <x v="93"/>
    <s v="The Achimota Clinic"/>
    <s v="Clinic"/>
    <s v="Mile 7 (New Achimota)"/>
    <s v="Government"/>
    <n v="5.6292999999999997"/>
    <n v="-0.24781"/>
  </r>
  <r>
    <x v="8"/>
    <x v="91"/>
    <s v="The Clinic"/>
    <s v="Clinic"/>
    <s v="Zongo junction"/>
    <s v="Private"/>
    <n v="5.5575000000000001"/>
    <n v="-0.24081"/>
  </r>
  <r>
    <x v="8"/>
    <x v="91"/>
    <s v="The Finger of God Maternity Home"/>
    <s v="Maternity Home"/>
    <s v="Teshie"/>
    <s v="Private"/>
    <n v="5.5767800000000003"/>
    <n v="-0.10985"/>
  </r>
  <r>
    <x v="8"/>
    <x v="93"/>
    <s v="The Healing Star Clinic"/>
    <s v="Clinic"/>
    <s v="Tema"/>
    <s v="Private"/>
    <n v="5.6959099999999996"/>
    <n v="-1.3480000000000001E-2"/>
  </r>
  <r>
    <x v="8"/>
    <x v="91"/>
    <s v="The King &amp; 1 Eye Clinic"/>
    <s v="Clinic"/>
    <s v="East Legon (before America house road)"/>
    <s v="Private"/>
    <n v="5.6452099999999996"/>
    <n v="-0.15376999999999999"/>
  </r>
  <r>
    <x v="8"/>
    <x v="91"/>
    <s v="The Oak Street Clinic"/>
    <s v="Clinic"/>
    <s v="Teshie/Nungua"/>
    <s v="Private"/>
    <n v="5.5906200000000004"/>
    <n v="-9.9220000000000003E-2"/>
  </r>
  <r>
    <x v="8"/>
    <x v="91"/>
    <s v="The Rock Hospital"/>
    <s v="Hospital"/>
    <s v="Odorkor"/>
    <s v="Private"/>
    <n v="5.5848300000000002"/>
    <n v="-0.26269999999999999"/>
  </r>
  <r>
    <x v="8"/>
    <x v="93"/>
    <s v="The Tema Clinic (West End Specialist Clinic)"/>
    <s v="Clinic"/>
    <s v="Tema Community 2"/>
    <s v="Private"/>
    <n v="5.6247699999999998"/>
    <n v="-1.9109999999999999E-2"/>
  </r>
  <r>
    <x v="8"/>
    <x v="95"/>
    <s v="Trinity Clinic"/>
    <s v="Clinic"/>
    <s v="Santamaria"/>
    <s v="Private"/>
    <n v="5.6028000000000002"/>
    <n v="-0.37130000000000002"/>
  </r>
  <r>
    <x v="8"/>
    <x v="91"/>
    <s v="Trust Hospital (SSNIT Hospital)"/>
    <s v="Hospital"/>
    <s v="Osu"/>
    <s v="Quasi-Government"/>
    <n v="5.5624399999999996"/>
    <n v="-0.18174000000000001"/>
  </r>
  <r>
    <x v="8"/>
    <x v="91"/>
    <s v="TUC Clinic"/>
    <s v="Clinic"/>
    <s v="Adabraka"/>
    <s v="Government"/>
    <n v="5.5555000000000003"/>
    <n v="-0.20494999999999999"/>
  </r>
  <r>
    <x v="8"/>
    <x v="91"/>
    <s v="Unicorn Memorial Clinic"/>
    <s v="Hospital"/>
    <s v="Teshie"/>
    <s v="Private"/>
    <n v="5.5781799999999997"/>
    <n v="-0.11181000000000001"/>
  </r>
  <r>
    <x v="8"/>
    <x v="93"/>
    <s v="Unilever Clinic"/>
    <s v="Clinic"/>
    <s v="Tema Fishing Habour"/>
    <s v="Private"/>
    <n v="5.6446800000000001"/>
    <n v="8.8699999999999994E-3"/>
  </r>
  <r>
    <x v="8"/>
    <x v="91"/>
    <s v="University Hospital (Legon Hospital)"/>
    <s v="Hospital"/>
    <s v="Legon"/>
    <s v="Quasi-Government"/>
    <n v="5.6514100000000003"/>
    <n v="-0.17793999999999999"/>
  </r>
  <r>
    <x v="8"/>
    <x v="91"/>
    <s v="University of Ghana Medical School"/>
    <s v="Training Institution"/>
    <s v="Korle-Bu"/>
    <s v="Government"/>
    <n v="5.53857"/>
    <n v="-0.22933000000000001"/>
  </r>
  <r>
    <x v="8"/>
    <x v="93"/>
    <s v="Urban Health Centre"/>
    <s v="Clinic"/>
    <s v="Ashaiman Lebanon"/>
    <s v="Private"/>
    <n v="5.7079800000000001"/>
    <n v="-4.6129999999999997E-2"/>
  </r>
  <r>
    <x v="8"/>
    <x v="93"/>
    <s v="Valco Hospital"/>
    <s v="Hospital"/>
    <s v="Tema Heavy Industrial Town"/>
    <s v="Private"/>
    <n v="5.6688599999999996"/>
    <n v="3.4680000000000002E-2"/>
  </r>
  <r>
    <x v="8"/>
    <x v="91"/>
    <s v="Vicon Specialist Hospital / Mat home "/>
    <s v="Hospital"/>
    <s v="Dansoman (Sahara)"/>
    <s v="Private"/>
    <n v="5.5518000000000001"/>
    <n v="-0.26671"/>
  </r>
  <r>
    <x v="8"/>
    <x v="91"/>
    <s v="Vic's Maternity Home"/>
    <s v="Maternity Home"/>
    <s v="New Town"/>
    <s v="Private"/>
    <n v="5.5842200000000002"/>
    <n v="-0.20776"/>
  </r>
  <r>
    <x v="8"/>
    <x v="91"/>
    <s v="Victor's Maternity &amp; Child Health Clinic"/>
    <s v="Maternity Home"/>
    <s v="Bubuashie"/>
    <s v="Private"/>
    <n v="5.5287300000000004"/>
    <n v="-0.23366000000000001"/>
  </r>
  <r>
    <x v="8"/>
    <x v="93"/>
    <s v="Voice of the Lord Maternity Home &amp; Clinic"/>
    <s v="Clinic"/>
    <s v="Lashibi "/>
    <s v="Private"/>
    <n v="5.6646099999999997"/>
    <n v="-4.9779999999999998E-2"/>
  </r>
  <r>
    <x v="8"/>
    <x v="93"/>
    <s v="Volta Clinic"/>
    <s v="Clinic"/>
    <s v="Nima"/>
    <s v="Private"/>
    <n v="5.5865400000000003"/>
    <n v="-0.19724"/>
  </r>
  <r>
    <x v="8"/>
    <x v="91"/>
    <s v="VRA Clinic"/>
    <s v="Clinic"/>
    <s v="Osu"/>
    <s v="Quasi-Government"/>
    <n v="5.5543699999999996"/>
    <n v="-0.18078"/>
  </r>
  <r>
    <x v="8"/>
    <x v="92"/>
    <s v="We Care Medical centre"/>
    <s v="Clinic"/>
    <s v="Madina"/>
    <s v="Private"/>
    <n v="5.6784400000000002"/>
    <n v="-0.17433000000000001"/>
  </r>
  <r>
    <x v="8"/>
    <x v="93"/>
    <s v="White Eagle Clinic"/>
    <s v="Clinic"/>
    <s v="Sakumano Estate"/>
    <s v="Private"/>
    <n v="5.6242000000000001"/>
    <n v="-6.9290000000000004E-2"/>
  </r>
  <r>
    <x v="8"/>
    <x v="91"/>
    <s v="White House Clinic"/>
    <s v="Clinic"/>
    <s v="Dansoman (Ebenezer rd)"/>
    <s v="Private"/>
    <n v="5.5362"/>
    <n v="-0.26568999999999998"/>
  </r>
  <r>
    <x v="8"/>
    <x v="91"/>
    <s v="Zoti Clinic"/>
    <s v="Clinic"/>
    <s v="Lartebiokorshie (opposite hope sch)"/>
    <s v="Private"/>
    <n v="5.5464799999999999"/>
    <n v="-0.23049"/>
  </r>
  <r>
    <x v="8"/>
    <x v="91"/>
    <s v="Memorial Clinic"/>
    <s v="Clinic"/>
    <s v="5th Bank Lane (Near Bank of Ghana)"/>
    <s v="Private"/>
    <m/>
    <m/>
  </r>
  <r>
    <x v="8"/>
    <x v="91"/>
    <s v="James Camp Borstral Clinic"/>
    <s v="Clinic"/>
    <s v="Roman Ridge"/>
    <s v="Quasi-Government"/>
    <m/>
    <m/>
  </r>
  <r>
    <x v="8"/>
    <x v="91"/>
    <s v="Joana Clinic"/>
    <s v="Clinic"/>
    <s v="Kokomlemle"/>
    <s v="Private"/>
    <m/>
    <m/>
  </r>
  <r>
    <x v="8"/>
    <x v="91"/>
    <s v="Twumasi-Waah Memorial Hospital"/>
    <s v="Hospital"/>
    <s v="East Legon (before America house road)"/>
    <s v="Private"/>
    <m/>
    <m/>
  </r>
  <r>
    <x v="8"/>
    <x v="91"/>
    <s v="Eye Link"/>
    <s v="Clinic"/>
    <s v="Abelenkpe"/>
    <s v="Private"/>
    <m/>
    <m/>
  </r>
  <r>
    <x v="8"/>
    <x v="91"/>
    <s v="Save the Nation Sight"/>
    <s v="Clinic"/>
    <s v="Atraco"/>
    <s v="Private"/>
    <m/>
    <m/>
  </r>
  <r>
    <x v="8"/>
    <x v="91"/>
    <s v="Family Health Ltd."/>
    <s v="Hospital"/>
    <s v="Teshie"/>
    <s v="Private"/>
    <m/>
    <m/>
  </r>
  <r>
    <x v="8"/>
    <x v="91"/>
    <s v="Dental Clinic"/>
    <s v="Clinic"/>
    <s v="Teshie/Nungua Estate (branch off at A-Life junction)"/>
    <s v="Private"/>
    <m/>
    <m/>
  </r>
  <r>
    <x v="8"/>
    <x v="91"/>
    <s v="North Labone Dental Clinic"/>
    <s v="Clinic"/>
    <s v="North Labone"/>
    <s v="Private"/>
    <m/>
    <m/>
  </r>
  <r>
    <x v="8"/>
    <x v="91"/>
    <s v="S &amp; S Medical Centre"/>
    <s v="Clinic"/>
    <s v="Labadi"/>
    <s v="Private"/>
    <m/>
    <m/>
  </r>
  <r>
    <x v="8"/>
    <x v="91"/>
    <s v="Philips Clinic"/>
    <s v="Clinic"/>
    <s v="Airport"/>
    <s v="Private"/>
    <m/>
    <m/>
  </r>
  <r>
    <x v="8"/>
    <x v="91"/>
    <s v="Teshie Health Assistants Training School"/>
    <s v="Training Institution"/>
    <s v="Teshie"/>
    <s v="Government"/>
    <m/>
    <m/>
  </r>
  <r>
    <x v="8"/>
    <x v="91"/>
    <s v="C &amp; J Medicare"/>
    <s v="Hospital"/>
    <s v="Tudu"/>
    <s v="Private"/>
    <m/>
    <m/>
  </r>
  <r>
    <x v="8"/>
    <x v="91"/>
    <s v="Charisma Dental Clinic"/>
    <s v="Clinic"/>
    <s v="Osu (Oxford Street)"/>
    <s v="Private"/>
    <m/>
    <m/>
  </r>
  <r>
    <x v="8"/>
    <x v="91"/>
    <s v="Nuffield Clinic"/>
    <s v="Clinic"/>
    <s v="Osu RE"/>
    <s v="Private"/>
    <m/>
    <m/>
  </r>
  <r>
    <x v="8"/>
    <x v="91"/>
    <s v="Executive Health Care Unit"/>
    <s v="Clinic"/>
    <s v="Ringway Estate (Angola Rd.)"/>
    <s v="Private"/>
    <m/>
    <m/>
  </r>
  <r>
    <x v="8"/>
    <x v="91"/>
    <s v="Spaes Dental Clinic"/>
    <s v="Clinic"/>
    <s v="Ringway Estate "/>
    <s v="Private"/>
    <m/>
    <m/>
  </r>
  <r>
    <x v="8"/>
    <x v="91"/>
    <s v="Ayifua Clinic"/>
    <s v="Clinic"/>
    <s v="Nyaniba Estate (Osu)"/>
    <s v="Private"/>
    <m/>
    <m/>
  </r>
  <r>
    <x v="8"/>
    <x v="91"/>
    <s v="Otoo Memorial Dental Clinic"/>
    <s v="Clinic"/>
    <s v="Adabraka (94 Kojo Thompson Rd. - Premises of Avenida Hotel)"/>
    <s v="Private"/>
    <m/>
    <m/>
  </r>
  <r>
    <x v="8"/>
    <x v="91"/>
    <s v="Family Clinic"/>
    <s v="Clinic"/>
    <s v="Adabraka"/>
    <s v="Private"/>
    <m/>
    <m/>
  </r>
  <r>
    <x v="8"/>
    <x v="91"/>
    <s v="Civil Service Clinic"/>
    <s v="Clinic"/>
    <s v="Osu"/>
    <s v="Government"/>
    <m/>
    <m/>
  </r>
  <r>
    <x v="8"/>
    <x v="91"/>
    <s v="Obenfo Hospital"/>
    <s v="Hospital"/>
    <s v="Mataheko"/>
    <s v="Private"/>
    <m/>
    <m/>
  </r>
  <r>
    <x v="8"/>
    <x v="91"/>
    <s v="Hanson Medical Centre"/>
    <s v="Clinic"/>
    <s v="North Odorkor"/>
    <s v="Private"/>
    <m/>
    <m/>
  </r>
  <r>
    <x v="8"/>
    <x v="91"/>
    <s v="Aroma Dental Clinic"/>
    <s v="Clinic"/>
    <s v="Zongo (near night market)"/>
    <s v="Private"/>
    <m/>
    <m/>
  </r>
  <r>
    <x v="8"/>
    <x v="91"/>
    <s v="Bethany Medical Centre"/>
    <s v="Clinic"/>
    <s v="Kaneshie"/>
    <s v="Private"/>
    <m/>
    <m/>
  </r>
  <r>
    <x v="8"/>
    <x v="91"/>
    <s v="Lighthouse Mission "/>
    <s v="Clinic"/>
    <s v="Tesano"/>
    <s v="Private"/>
    <m/>
    <m/>
  </r>
  <r>
    <x v="8"/>
    <x v="91"/>
    <s v="Achimota Hospital"/>
    <s v="Hospital"/>
    <s v="Achimota"/>
    <s v="Government"/>
    <m/>
    <m/>
  </r>
  <r>
    <x v="8"/>
    <x v="91"/>
    <s v="Fire Medical Centre"/>
    <s v="Clinic"/>
    <s v="James Town"/>
    <s v="Government"/>
    <m/>
    <m/>
  </r>
  <r>
    <x v="8"/>
    <x v="92"/>
    <s v="Madina Health Centre"/>
    <s v="Clinic"/>
    <s v="Madina (New Road)"/>
    <s v="Government"/>
    <m/>
    <m/>
  </r>
  <r>
    <x v="8"/>
    <x v="92"/>
    <s v="Superior Medical Centre"/>
    <s v="Clinic"/>
    <s v="Dome"/>
    <s v="Private"/>
    <m/>
    <m/>
  </r>
  <r>
    <x v="8"/>
    <x v="92"/>
    <s v="Clements Clinic"/>
    <s v="Clinic"/>
    <s v="Dome (Near Petrol Station)"/>
    <s v="Private"/>
    <m/>
    <m/>
  </r>
  <r>
    <x v="8"/>
    <x v="92"/>
    <s v="Pantang Health Assistants Training School"/>
    <s v="Training Institution"/>
    <s v="Pantang"/>
    <s v="Government"/>
    <m/>
    <m/>
  </r>
  <r>
    <x v="8"/>
    <x v="92"/>
    <s v="CMFR Clinic"/>
    <s v="Clinic"/>
    <s v="Hatso"/>
    <s v="Private"/>
    <m/>
    <m/>
  </r>
  <r>
    <x v="8"/>
    <x v="92"/>
    <s v="Dr Koranteng Dental Clinic"/>
    <s v="Clinic"/>
    <s v="Madina "/>
    <s v="Private"/>
    <m/>
    <m/>
  </r>
  <r>
    <x v="8"/>
    <x v="92"/>
    <s v="African Moslem Clinic"/>
    <s v="Clinic"/>
    <s v="Madina"/>
    <s v="Private"/>
    <m/>
    <m/>
  </r>
  <r>
    <x v="8"/>
    <x v="92"/>
    <s v="Victoria Clinic"/>
    <s v="Clinic"/>
    <s v="Madina"/>
    <s v="Private"/>
    <m/>
    <m/>
  </r>
  <r>
    <x v="8"/>
    <x v="92"/>
    <s v="Leonard Clinic"/>
    <s v="Clinic"/>
    <s v="Madina"/>
    <s v="Private"/>
    <m/>
    <m/>
  </r>
  <r>
    <x v="8"/>
    <x v="92"/>
    <s v="Van Medical Centre"/>
    <s v="Hospital"/>
    <s v="Ashongman"/>
    <s v="Private"/>
    <m/>
    <m/>
  </r>
  <r>
    <x v="8"/>
    <x v="92"/>
    <s v="Passion Clinic"/>
    <s v="Clinic"/>
    <s v="Ogbojo"/>
    <s v="Private"/>
    <m/>
    <m/>
  </r>
  <r>
    <x v="8"/>
    <x v="92"/>
    <s v="Taifa CHPS "/>
    <s v="Clinic"/>
    <s v="Taifa"/>
    <s v="Government"/>
    <m/>
    <m/>
  </r>
  <r>
    <x v="8"/>
    <x v="92"/>
    <s v="Jilac Specialist Hospital"/>
    <s v="Hospital"/>
    <s v="Dome"/>
    <s v="Private"/>
    <m/>
    <m/>
  </r>
  <r>
    <x v="8"/>
    <x v="92"/>
    <s v="Beans Clinic"/>
    <s v="Clinic"/>
    <m/>
    <s v="Private"/>
    <m/>
    <m/>
  </r>
  <r>
    <x v="8"/>
    <x v="92"/>
    <s v="St Clement Clinic"/>
    <s v="Clinic"/>
    <s v="Dome"/>
    <s v="Private"/>
    <m/>
    <m/>
  </r>
  <r>
    <x v="8"/>
    <x v="92"/>
    <s v="Taifa CHPS"/>
    <s v="CHPS"/>
    <s v="Taifa"/>
    <s v="Government"/>
    <m/>
    <m/>
  </r>
  <r>
    <x v="8"/>
    <x v="92"/>
    <s v="Dela Clinic"/>
    <s v="Clinic"/>
    <s v="Madina (Old Road)"/>
    <s v="Private"/>
    <m/>
    <m/>
  </r>
  <r>
    <x v="8"/>
    <x v="95"/>
    <s v="Holy Dove Hospital"/>
    <s v="Hospital"/>
    <s v="New Achimota"/>
    <s v="Private"/>
    <m/>
    <m/>
  </r>
  <r>
    <x v="8"/>
    <x v="95"/>
    <s v="The New Achimota Clinic"/>
    <s v="Clinic"/>
    <s v="New Achimota"/>
    <s v="Private"/>
    <m/>
    <m/>
  </r>
  <r>
    <x v="8"/>
    <x v="95"/>
    <s v="Bertmis Maternity Home"/>
    <s v="Maternity Home"/>
    <s v="Tabora"/>
    <s v="Private"/>
    <m/>
    <m/>
  </r>
  <r>
    <x v="8"/>
    <x v="93"/>
    <s v="Green House Clinic"/>
    <s v="Clinic"/>
    <s v="Spintex Road"/>
    <s v="Private"/>
    <m/>
    <m/>
  </r>
  <r>
    <x v="8"/>
    <x v="93"/>
    <s v="Dziram Eye Clinic"/>
    <s v="Clinic"/>
    <s v="Baatsona"/>
    <s v="Private"/>
    <m/>
    <m/>
  </r>
  <r>
    <x v="8"/>
    <x v="91"/>
    <s v="Korle-Bu Opthamalmic"/>
    <s v="Training Institution"/>
    <s v="Korle-Bu"/>
    <s v="Government"/>
    <m/>
    <m/>
  </r>
  <r>
    <x v="8"/>
    <x v="91"/>
    <s v="Korle-Bu Pery Operative"/>
    <s v="Training Institution"/>
    <s v="Korle-Bu"/>
    <s v="Government"/>
    <m/>
    <m/>
  </r>
  <r>
    <x v="8"/>
    <x v="91"/>
    <s v="Korle-Bu Public Health"/>
    <s v="Training Institution"/>
    <s v="Korle-Bu"/>
    <s v="Government"/>
    <m/>
    <m/>
  </r>
  <r>
    <x v="8"/>
    <x v="91"/>
    <s v="Military Nurses Training College"/>
    <s v="Training Institution"/>
    <n v="37"/>
    <s v="Government"/>
    <m/>
    <m/>
  </r>
  <r>
    <x v="8"/>
    <x v="95"/>
    <s v="Western Hills School of Nursing (General Nursing)"/>
    <s v="Training Institution"/>
    <s v="Ofankor"/>
    <s v="Private"/>
    <m/>
    <m/>
  </r>
  <r>
    <x v="8"/>
    <x v="92"/>
    <s v="Health Concern (Health Assistants Clinical)"/>
    <s v="Training Institution"/>
    <s v="Hatso"/>
    <s v="Private"/>
    <m/>
    <m/>
  </r>
  <r>
    <x v="8"/>
    <x v="93"/>
    <s v="Nyaniba (Health Assistants Training School Clinical)"/>
    <s v="Training Institution"/>
    <s v="Tema"/>
    <s v="Private"/>
    <m/>
    <m/>
  </r>
  <r>
    <x v="8"/>
    <x v="91"/>
    <s v="Martin Luther Health Assistants Training School"/>
    <s v="Training Institution"/>
    <s v="Odorkor"/>
    <s v="Private"/>
    <m/>
    <m/>
  </r>
  <r>
    <x v="9"/>
    <x v="97"/>
    <s v="Yunyoo  Health Centre"/>
    <s v="Health Centre"/>
    <s v="Yunyoo"/>
    <s v="Government"/>
    <n v="10.48094"/>
    <n v="-1.575E-2"/>
  </r>
  <r>
    <x v="9"/>
    <x v="97"/>
    <s v="Bunkpurugu  Health Centre"/>
    <s v="Health Centre"/>
    <s v="Bunkpurugu"/>
    <s v="Government"/>
    <n v="10.522349999999999"/>
    <n v="-8.8940000000000005E-2"/>
  </r>
  <r>
    <x v="9"/>
    <x v="97"/>
    <s v="Bunkpurugu-Yunyuo District Health Directorate"/>
    <s v="District Health Directorate"/>
    <s v="Bunkpurugu"/>
    <s v="Government"/>
    <n v="10.522349999999999"/>
    <n v="-8.8940000000000005E-2"/>
  </r>
  <r>
    <x v="9"/>
    <x v="97"/>
    <s v="Rabito Clinic"/>
    <s v="Clinic"/>
    <s v="Bunkpurugu"/>
    <s v="Private"/>
    <n v="10.522349999999999"/>
    <n v="-8.8940000000000005E-2"/>
  </r>
  <r>
    <x v="9"/>
    <x v="97"/>
    <s v="Jimbale Health Centre"/>
    <s v="Health Centre"/>
    <s v="Gimbale"/>
    <s v="Government"/>
    <n v="10.45524"/>
    <n v="-1.124E-2"/>
  </r>
  <r>
    <x v="9"/>
    <x v="97"/>
    <s v="Binde  Rural  Hospital"/>
    <s v="Hospital"/>
    <s v="Binde"/>
    <s v="CHAG"/>
    <n v="10.565619999999999"/>
    <n v="-2.8760000000000001E-2"/>
  </r>
  <r>
    <x v="9"/>
    <x v="97"/>
    <s v="Nakpanduri  Health Centre"/>
    <s v="Health Centre"/>
    <s v="Nakpanduri"/>
    <s v="CHAG"/>
    <n v="10.635009999999999"/>
    <n v="-0.17942"/>
  </r>
  <r>
    <x v="9"/>
    <x v="97"/>
    <s v="Nasuan  Health Centre"/>
    <s v="Health Centre"/>
    <s v="Nasuan"/>
    <s v="Government"/>
    <n v="10.51322"/>
    <n v="-0.16578000000000001"/>
  </r>
  <r>
    <x v="9"/>
    <x v="97"/>
    <s v="Kambatiak CHPS"/>
    <s v="CHPS"/>
    <s v="Kambatiak"/>
    <s v="Government"/>
    <m/>
    <m/>
  </r>
  <r>
    <x v="9"/>
    <x v="97"/>
    <s v="Kambagu CHPS"/>
    <s v="CHPS"/>
    <s v="Kambagu"/>
    <s v="Government"/>
    <m/>
    <m/>
  </r>
  <r>
    <x v="9"/>
    <x v="97"/>
    <s v="Bimbagu CHPS"/>
    <s v="CHPS"/>
    <s v="Bimbagu"/>
    <s v="Government"/>
    <m/>
    <m/>
  </r>
  <r>
    <x v="9"/>
    <x v="97"/>
    <s v="Mozio CHPS"/>
    <s v="CHPS"/>
    <s v="Mozio"/>
    <s v="Government"/>
    <m/>
    <m/>
  </r>
  <r>
    <x v="9"/>
    <x v="97"/>
    <s v="Temaa CHPS"/>
    <s v="CHPS"/>
    <s v="Temaa"/>
    <s v="Government"/>
    <m/>
    <m/>
  </r>
  <r>
    <x v="9"/>
    <x v="98"/>
    <s v="Gambaga Health Centre"/>
    <s v="Health Centre"/>
    <s v="Gambaga"/>
    <s v="Government"/>
    <n v="10.528"/>
    <n v="-0.44041000000000002"/>
  </r>
  <r>
    <x v="9"/>
    <x v="98"/>
    <s v="East Mamprusi District Health Directorate"/>
    <s v="District Health Directorate"/>
    <s v="Gambaga"/>
    <s v="Government"/>
    <n v="10.528"/>
    <n v="-0.44069999999999998"/>
  </r>
  <r>
    <x v="9"/>
    <x v="98"/>
    <s v="Gbintiri Health Centre"/>
    <s v="Health Centre"/>
    <s v="Gbintiri"/>
    <s v="Government"/>
    <n v="10.281230000000001"/>
    <n v="-0.11996"/>
  </r>
  <r>
    <x v="9"/>
    <x v="98"/>
    <s v="Wundua CHPS"/>
    <s v="CHPS"/>
    <s v="Wundua"/>
    <s v="Government"/>
    <n v="10.333909999999999"/>
    <n v="-0.53381000000000001"/>
  </r>
  <r>
    <x v="9"/>
    <x v="98"/>
    <s v="Langbinsi Presby Health Centre"/>
    <s v="Health Centre"/>
    <s v="Langbinsi"/>
    <s v="CHAG"/>
    <n v="10.40747"/>
    <n v="-0.56016999999999995"/>
  </r>
  <r>
    <x v="9"/>
    <x v="98"/>
    <s v="Baptist Medical Centre"/>
    <s v="District Hospital"/>
    <s v="Nalerigu"/>
    <s v="CHAG"/>
    <n v="10.519729999999999"/>
    <n v="-0.36573"/>
  </r>
  <r>
    <x v="9"/>
    <x v="98"/>
    <s v="Sakogu Health Centre"/>
    <s v="Health Centre"/>
    <s v="Sakogu"/>
    <s v="Government"/>
    <n v="10.575799999999999"/>
    <n v="-0.27809"/>
  </r>
  <r>
    <x v="9"/>
    <x v="98"/>
    <s v="Gbingbani Health Centre"/>
    <s v="Health Centre"/>
    <s v="Gbingbani"/>
    <s v="Government"/>
    <n v="10.38706"/>
    <n v="-0.18373999999999999"/>
  </r>
  <r>
    <x v="9"/>
    <x v="98"/>
    <s v="Jawani CHPS"/>
    <s v="CHPS"/>
    <s v="Jawani"/>
    <s v="Government"/>
    <m/>
    <m/>
  </r>
  <r>
    <x v="9"/>
    <x v="98"/>
    <s v="Public Health Unit BMC"/>
    <s v="Clinic"/>
    <s v="Nalerigu"/>
    <s v="CHAG"/>
    <m/>
    <m/>
  </r>
  <r>
    <x v="9"/>
    <x v="98"/>
    <s v="Konlinvai CHPS"/>
    <s v="CHPS"/>
    <s v="Konlivai"/>
    <s v="Government"/>
    <m/>
    <m/>
  </r>
  <r>
    <x v="9"/>
    <x v="98"/>
    <s v="Samini HPS"/>
    <s v="CHPS"/>
    <s v="Samini"/>
    <s v="Government"/>
    <m/>
    <m/>
  </r>
  <r>
    <x v="9"/>
    <x v="98"/>
    <s v="Tuni CHPS"/>
    <s v="CHPS"/>
    <s v="Tuni"/>
    <s v="Government"/>
    <m/>
    <m/>
  </r>
  <r>
    <x v="9"/>
    <x v="98"/>
    <s v="Gbangu CHPS"/>
    <s v="CHPS"/>
    <s v="Gbangu"/>
    <s v="Government"/>
    <m/>
    <m/>
  </r>
  <r>
    <x v="9"/>
    <x v="98"/>
    <s v="Nalerigu Health Assistants Training School"/>
    <s v="Training Institution"/>
    <s v="Nalerigu"/>
    <s v="Government"/>
    <m/>
    <m/>
  </r>
  <r>
    <x v="9"/>
    <x v="99"/>
    <s v="Janga Health Centre"/>
    <s v="Health Centre"/>
    <s v="Janga"/>
    <s v="Government"/>
    <n v="10.02833"/>
    <n v="-0.97536"/>
  </r>
  <r>
    <x v="9"/>
    <x v="99"/>
    <s v="Kpasenkpe  Health Centre"/>
    <s v="Health Centre"/>
    <s v="Kpesenkpe"/>
    <s v="Government"/>
    <n v="10.447089999999999"/>
    <n v="-1.04688"/>
  </r>
  <r>
    <x v="9"/>
    <x v="99"/>
    <s v="Yagaba Health Centre"/>
    <s v="Health Centre"/>
    <s v="Yagaba"/>
    <s v="Government"/>
    <n v="10.22982"/>
    <n v="-1.2860400000000001"/>
  </r>
  <r>
    <x v="9"/>
    <x v="99"/>
    <s v="Kubori  Health Centre"/>
    <s v="Health Centre"/>
    <s v="Kubori"/>
    <s v="Government"/>
    <n v="10.14663"/>
    <n v="-1.29627"/>
  </r>
  <r>
    <x v="9"/>
    <x v="99"/>
    <s v="Yizesi  Health  Centre"/>
    <s v="Health Centre"/>
    <s v="Yizesi"/>
    <s v="Government"/>
    <n v="10.28389"/>
    <n v="-1.43655"/>
  </r>
  <r>
    <x v="9"/>
    <x v="99"/>
    <s v="Our  Lady Of Rocio  Health Centre"/>
    <s v="Health Centre"/>
    <s v="Walewale"/>
    <s v="CHAG"/>
    <n v="10.359920000000001"/>
    <n v="-0.79742999999999997"/>
  </r>
  <r>
    <x v="9"/>
    <x v="99"/>
    <s v="Nasia  CHPS"/>
    <s v="CHPS"/>
    <s v="Nasia"/>
    <s v="Government"/>
    <n v="10.15817"/>
    <n v="-0.80474999999999997"/>
  </r>
  <r>
    <x v="9"/>
    <x v="99"/>
    <s v="Walewale  Hospital"/>
    <s v="District Hospital"/>
    <s v="Walewale"/>
    <s v="Government"/>
    <n v="10.34633"/>
    <n v="-0.80854000000000004"/>
  </r>
  <r>
    <x v="9"/>
    <x v="99"/>
    <s v="Yama CHPS"/>
    <s v="CHPS"/>
    <s v="Yama"/>
    <s v="Government"/>
    <n v="10.339180000000001"/>
    <n v="-1.02142"/>
  </r>
  <r>
    <x v="9"/>
    <x v="99"/>
    <s v="Catholic  Rehabilitation/Nutrition  Centre"/>
    <s v="Health Centre"/>
    <s v="Walewale"/>
    <s v="CHAG"/>
    <n v="10.360799999999999"/>
    <n v="-0.79666000000000003"/>
  </r>
  <r>
    <x v="9"/>
    <x v="99"/>
    <s v="Gbeo CHPS"/>
    <s v="CHPS"/>
    <s v="Gbeo"/>
    <s v="Government"/>
    <n v="10.37035"/>
    <n v="-0.80313999999999997"/>
  </r>
  <r>
    <x v="9"/>
    <x v="99"/>
    <s v="Yikpabongo  Health Centre"/>
    <s v="Health Centre"/>
    <s v="Yikpabongo"/>
    <s v="Government"/>
    <n v="10.24492"/>
    <n v="-1.5675399999999999"/>
  </r>
  <r>
    <x v="9"/>
    <x v="99"/>
    <s v="Kparigu PPAG Health Centre"/>
    <s v="Health Centre"/>
    <s v="Kparigu"/>
    <s v="Government"/>
    <n v="10.300280000000001"/>
    <n v="-0.63531000000000004"/>
  </r>
  <r>
    <x v="9"/>
    <x v="99"/>
    <s v="West Mamprusi District Health Directorate"/>
    <s v="District Health Directorate"/>
    <s v="West Mamprusi"/>
    <s v="Government"/>
    <n v="10.36321"/>
    <n v="-0.79749999999999999"/>
  </r>
  <r>
    <x v="9"/>
    <x v="99"/>
    <s v="FAME-Loagri Clinic"/>
    <s v="Clinic"/>
    <s v="Loagri"/>
    <s v="CHAG"/>
    <n v="10.27744"/>
    <n v="-0.82818000000000003"/>
  </r>
  <r>
    <x v="9"/>
    <x v="99"/>
    <s v="FAME-Yizesi Clinic"/>
    <s v="Clinic"/>
    <s v="Yizesi"/>
    <s v="CHAG"/>
    <n v="10.28389"/>
    <n v="-1.43655"/>
  </r>
  <r>
    <x v="9"/>
    <x v="99"/>
    <s v="Wulugu Health Centre"/>
    <s v="Health Centre"/>
    <s v="Wulugu"/>
    <s v="Government"/>
    <n v="10.617940000000001"/>
    <n v="-0.80869999999999997"/>
  </r>
  <r>
    <x v="9"/>
    <x v="99"/>
    <s v="Gbeo CHPS"/>
    <s v="CHPS"/>
    <s v="Gbeo"/>
    <s v="Government"/>
    <m/>
    <m/>
  </r>
  <r>
    <x v="9"/>
    <x v="99"/>
    <s v="Kukuo CHPS"/>
    <s v="CHPS"/>
    <s v="Kukuo"/>
    <s v="Government"/>
    <m/>
    <m/>
  </r>
  <r>
    <x v="9"/>
    <x v="99"/>
    <s v="Tantala CHPS"/>
    <s v="CHPS"/>
    <s v="Tantala"/>
    <s v="Government"/>
    <m/>
    <m/>
  </r>
  <r>
    <x v="9"/>
    <x v="99"/>
    <s v="Yama CHPS"/>
    <s v="CHPS"/>
    <s v="Yama"/>
    <s v="Government"/>
    <m/>
    <m/>
  </r>
  <r>
    <x v="10"/>
    <x v="100"/>
    <s v="Gushegu  Hospital"/>
    <s v="District Hospital"/>
    <s v="Gushegu"/>
    <s v="Government"/>
    <n v="9.9281400000000009"/>
    <n v="-0.21489"/>
  </r>
  <r>
    <x v="10"/>
    <x v="100"/>
    <s v="Katani CHPS"/>
    <s v="CHPS"/>
    <s v="Katani"/>
    <s v="Government"/>
    <n v="10.162000000000001"/>
    <n v="-8.4589999999999999E-2"/>
  </r>
  <r>
    <x v="10"/>
    <x v="100"/>
    <s v="Gushegu District Health Directorate"/>
    <s v="District Health Directorate"/>
    <s v="Gushegu"/>
    <s v="Government"/>
    <n v="9.9281400000000009"/>
    <n v="-0.21489"/>
  </r>
  <r>
    <x v="10"/>
    <x v="100"/>
    <s v="Galwei Health Centre"/>
    <s v="Health Centre"/>
    <s v="Galwei"/>
    <s v="Government"/>
    <n v="9.6213999999999995"/>
    <n v="-0.43895000000000001"/>
  </r>
  <r>
    <x v="10"/>
    <x v="100"/>
    <s v="Kpatinga Health Centre"/>
    <s v="Health Centre"/>
    <s v="Kpatinga"/>
    <s v="Government"/>
    <n v="9.7670499999999993"/>
    <n v="-0.26768999999999998"/>
  </r>
  <r>
    <x v="10"/>
    <x v="100"/>
    <s v="Zinindo CHPS"/>
    <s v="CHPS"/>
    <s v="Zinindo"/>
    <s v="Government"/>
    <n v="9.6219000000000001"/>
    <n v="-0.56794999999999995"/>
  </r>
  <r>
    <x v="10"/>
    <x v="100"/>
    <s v="Nabuli Health Centre"/>
    <s v="Health Centre"/>
    <s v="Nabuli"/>
    <s v="Government"/>
    <m/>
    <m/>
  </r>
  <r>
    <x v="10"/>
    <x v="100"/>
    <s v="Damakung Clinic"/>
    <s v="Clinic"/>
    <s v="Damankung"/>
    <s v="Government"/>
    <m/>
    <m/>
  </r>
  <r>
    <x v="10"/>
    <x v="100"/>
    <s v="Gushegu Hospital"/>
    <s v="Hospital"/>
    <s v="Gushiegu"/>
    <s v="Government"/>
    <m/>
    <m/>
  </r>
  <r>
    <x v="10"/>
    <x v="101"/>
    <s v="Karaga Health Centre"/>
    <s v="Health Centre"/>
    <s v="Karaga"/>
    <s v="Government"/>
    <n v="9.9156300000000002"/>
    <n v="-0.43158999999999997"/>
  </r>
  <r>
    <x v="10"/>
    <x v="101"/>
    <s v="Karaga District Health Directorate"/>
    <s v="District Health Directorate"/>
    <s v="Karaga"/>
    <s v="Government"/>
    <n v="9.9198900000000005"/>
    <n v="-0.43139"/>
  </r>
  <r>
    <x v="10"/>
    <x v="101"/>
    <s v="Nyong CHPS"/>
    <s v="CHPS"/>
    <s v="Nyong"/>
    <s v="Government"/>
    <n v="9.8832000000000004"/>
    <n v="-0.62553000000000003"/>
  </r>
  <r>
    <x v="10"/>
    <x v="101"/>
    <s v="Pishegu Health Centre"/>
    <s v="Health Centre"/>
    <s v="Pishegu"/>
    <s v="Government"/>
    <n v="9.9668200000000002"/>
    <n v="-0.64703999999999995"/>
  </r>
  <r>
    <x v="10"/>
    <x v="101"/>
    <s v="Zandua CHPS"/>
    <s v="CHPS"/>
    <s v="Zandua"/>
    <s v="Government"/>
    <m/>
    <m/>
  </r>
  <r>
    <x v="10"/>
    <x v="101"/>
    <s v="Sandua CHPS"/>
    <s v="CHPS"/>
    <s v="Sandua"/>
    <s v="Government"/>
    <m/>
    <m/>
  </r>
  <r>
    <x v="10"/>
    <x v="102"/>
    <s v="Bimbilla  Hospital"/>
    <s v="District Hospital"/>
    <s v="Bimbilla"/>
    <s v="Government"/>
    <n v="8.8575599999999994"/>
    <n v="-5.5620000000000003E-2"/>
  </r>
  <r>
    <x v="10"/>
    <x v="102"/>
    <s v="Nanumba North District Health Directorate"/>
    <s v="District Health Directorate"/>
    <s v="Bimbilla"/>
    <s v="Government"/>
    <n v="8.8573000000000004"/>
    <n v="5.5070000000000001E-2"/>
  </r>
  <r>
    <x v="10"/>
    <x v="102"/>
    <s v="Binchera  Health Centre"/>
    <s v="Health Centre"/>
    <s v="Binchera"/>
    <s v="Government"/>
    <n v="9.1133400000000009"/>
    <n v="-1.1999999999999999E-3"/>
  </r>
  <r>
    <x v="10"/>
    <x v="102"/>
    <s v="Lanja  Health Centre"/>
    <s v="Health Centre"/>
    <s v="Lanja"/>
    <s v="Government"/>
    <n v="9.1773600000000002"/>
    <n v="-1.7950000000000001E-2"/>
  </r>
  <r>
    <x v="10"/>
    <x v="102"/>
    <s v="Chamba  Health Centre"/>
    <s v="Health Centre"/>
    <s v="Chamba"/>
    <s v="CHAG"/>
    <n v="8.69374"/>
    <n v="-0.13958999999999999"/>
  </r>
  <r>
    <x v="10"/>
    <x v="102"/>
    <s v="Makayili  Health Centre"/>
    <s v="Health Centre"/>
    <s v="Makayili"/>
    <s v="Government"/>
    <n v="9.0009300000000003"/>
    <n v="-1.7170000000000001E-2"/>
  </r>
  <r>
    <x v="10"/>
    <x v="102"/>
    <s v="Juo CHPS"/>
    <s v="CHPS"/>
    <s v="Juo"/>
    <s v="Government"/>
    <n v="9.0216100000000008"/>
    <n v="-7.6410000000000006E-2"/>
  </r>
  <r>
    <x v="10"/>
    <x v="102"/>
    <s v="Sabonjida CHPS"/>
    <s v="CHPS"/>
    <s v="Sabonjida"/>
    <s v="Government"/>
    <m/>
    <m/>
  </r>
  <r>
    <x v="10"/>
    <x v="102"/>
    <s v="Juanayili CHPS"/>
    <s v="CHPS"/>
    <s v="Juanayili"/>
    <s v="Government"/>
    <m/>
    <m/>
  </r>
  <r>
    <x v="10"/>
    <x v="103"/>
    <s v="Lungni Health Centre"/>
    <s v="Health Centre"/>
    <s v="Lungni"/>
    <s v="Government"/>
    <n v="8.5581399999999999"/>
    <n v="-3.15E-3"/>
  </r>
  <r>
    <x v="10"/>
    <x v="103"/>
    <s v="Nakpayili CHPS"/>
    <s v="CHPS"/>
    <s v="Nakpayili"/>
    <s v="Government"/>
    <n v="8.7604600000000001"/>
    <n v="5.3589999999999999E-2"/>
  </r>
  <r>
    <x v="10"/>
    <x v="103"/>
    <s v="Pudua Health Centre"/>
    <s v="Health Centre"/>
    <s v="Pudua"/>
    <s v="Government"/>
    <n v="8.8698300000000003"/>
    <n v="0.27477000000000001"/>
  </r>
  <r>
    <x v="10"/>
    <x v="103"/>
    <s v="Nanumba South District Health Directorate"/>
    <s v="District Health Directorate"/>
    <s v="Welensi"/>
    <s v="Government"/>
    <n v="8.6563800000000004"/>
    <n v="3.4399999999999999E-3"/>
  </r>
  <r>
    <x v="10"/>
    <x v="103"/>
    <s v="Wulensi Health Centre"/>
    <s v="Health Centre"/>
    <s v="Wulensi"/>
    <s v="Government"/>
    <n v="8.6563800000000004"/>
    <n v="3.4399999999999999E-3"/>
  </r>
  <r>
    <x v="10"/>
    <x v="103"/>
    <s v="Kukuo CHPS"/>
    <s v="CHPS"/>
    <s v="Kukuo"/>
    <s v="Government"/>
    <n v="8.8477200000000007"/>
    <n v="0.15747"/>
  </r>
  <r>
    <x v="10"/>
    <x v="104"/>
    <s v="Bunburika CHPS"/>
    <s v="CHPS"/>
    <s v="Bunburika"/>
    <s v="Government"/>
    <n v="10.40056"/>
    <n v="0.25424999999999998"/>
  </r>
  <r>
    <x v="10"/>
    <x v="104"/>
    <s v="Wanjoga CHPS"/>
    <s v="CHPS"/>
    <s v="Wanjuga"/>
    <s v="Government"/>
    <n v="10.21564"/>
    <n v="0.33012000000000002"/>
  </r>
  <r>
    <x v="10"/>
    <x v="104"/>
    <s v="Chereponi Health Centre"/>
    <s v="Health Centre"/>
    <s v="Chereponi"/>
    <s v="Government"/>
    <n v="10.131180000000001"/>
    <n v="0.28734999999999999"/>
  </r>
  <r>
    <x v="10"/>
    <x v="104"/>
    <s v="Gbangbanpong CHPS"/>
    <s v="CHPS"/>
    <s v="Gbangbanpong"/>
    <s v="Government"/>
    <n v="9.8506499999999999"/>
    <n v="0.30435000000000001"/>
  </r>
  <r>
    <x v="10"/>
    <x v="104"/>
    <s v="Saboba Medical Centre"/>
    <s v="Hospital"/>
    <s v="Saboba"/>
    <s v="CHAG"/>
    <n v="9.7096499999999999"/>
    <n v="0.31924000000000002"/>
  </r>
  <r>
    <x v="10"/>
    <x v="104"/>
    <s v="Saboba Chereponi District Health Directorate"/>
    <s v="District Health Directorate"/>
    <s v="Saboba"/>
    <s v="Government"/>
    <n v="9.7086500000000004"/>
    <n v="0.32139000000000001"/>
  </r>
  <r>
    <x v="10"/>
    <x v="104"/>
    <s v="Sambuli Health Centre"/>
    <s v="Health Centre"/>
    <s v="Sambuli"/>
    <s v="CHAG"/>
    <n v="9.5987299999999998"/>
    <n v="0.27661000000000002"/>
  </r>
  <r>
    <x v="10"/>
    <x v="104"/>
    <s v="Kpalba E.P Health Centre"/>
    <s v="Health Centre"/>
    <s v="Kpalba"/>
    <s v="CHAG"/>
    <n v="9.5358000000000001"/>
    <n v="0.22578000000000001"/>
  </r>
  <r>
    <x v="10"/>
    <x v="104"/>
    <s v="Wapuli E.P. Health Centre"/>
    <s v="Health Centre"/>
    <s v="Wapuli"/>
    <s v="CHAG"/>
    <n v="9.7395600000000009"/>
    <n v="0.10464"/>
  </r>
  <r>
    <x v="10"/>
    <x v="104"/>
    <s v="Garinkuka CHPS"/>
    <s v="CHPS"/>
    <s v="Garinkuka"/>
    <s v="Government"/>
    <n v="9.7415199999999995"/>
    <n v="0.13433"/>
  </r>
  <r>
    <x v="10"/>
    <x v="104"/>
    <s v="Wenchiki Health Centre"/>
    <s v="Health Centre"/>
    <s v="Wenchiki"/>
    <s v="Government"/>
    <n v="10.273199999999999"/>
    <n v="0.20774000000000001"/>
  </r>
  <r>
    <x v="10"/>
    <x v="104"/>
    <s v="Saboba RCH"/>
    <s v="RCH"/>
    <s v="Saboba"/>
    <s v="Government"/>
    <n v="9.7159800000000001"/>
    <n v="0.31900000000000001"/>
  </r>
  <r>
    <x v="10"/>
    <x v="104"/>
    <s v="Kujoni CHPS"/>
    <s v="CHPS"/>
    <s v="Kujoni "/>
    <s v="Government"/>
    <m/>
    <m/>
  </r>
  <r>
    <x v="10"/>
    <x v="104"/>
    <s v="Sangul CHPS"/>
    <s v="CHPS"/>
    <s v="Sangul"/>
    <s v="Government"/>
    <m/>
    <m/>
  </r>
  <r>
    <x v="10"/>
    <x v="104"/>
    <s v="Demon CHPS"/>
    <s v="CHPS"/>
    <s v="Demon "/>
    <s v="Government"/>
    <m/>
    <m/>
  </r>
  <r>
    <x v="10"/>
    <x v="104"/>
    <s v="Kucha CHPS"/>
    <s v="CHPS"/>
    <s v="Kucha "/>
    <s v="Government"/>
    <m/>
    <m/>
  </r>
  <r>
    <x v="10"/>
    <x v="104"/>
    <s v="Nansoni CHPS"/>
    <s v="CHPS"/>
    <s v="Nansoni "/>
    <s v="Government"/>
    <m/>
    <m/>
  </r>
  <r>
    <x v="10"/>
    <x v="104"/>
    <s v="Tumbo CHPS"/>
    <s v="CHPS"/>
    <s v="Tumbo "/>
    <s v="Government"/>
    <m/>
    <m/>
  </r>
  <r>
    <x v="10"/>
    <x v="105"/>
    <s v="Nanton Health Centre"/>
    <s v="Health Centre"/>
    <s v="Nanton"/>
    <s v="Government"/>
    <n v="9.5455199999999998"/>
    <n v="-0.73421999999999998"/>
  </r>
  <r>
    <x v="10"/>
    <x v="105"/>
    <s v="Pong Tamale Health Centre"/>
    <s v="Health Centre"/>
    <s v="Pong Tamale"/>
    <s v="Government"/>
    <n v="9.6822800000000004"/>
    <n v="-0.83353999999999995"/>
  </r>
  <r>
    <x v="10"/>
    <x v="105"/>
    <s v="Diare Health Centre"/>
    <s v="Health Centre"/>
    <s v="Diare"/>
    <s v="Government"/>
    <n v="9.8745700000000003"/>
    <n v="-0.87583"/>
  </r>
  <r>
    <x v="10"/>
    <x v="105"/>
    <s v="Pigu CHPS"/>
    <s v="CHPS"/>
    <s v="Pigu"/>
    <s v="Government"/>
    <n v="9.9799799999999994"/>
    <n v="-0.82362999999999997"/>
  </r>
  <r>
    <x v="10"/>
    <x v="105"/>
    <s v="Zoggu Health Centre"/>
    <s v="Health Centre"/>
    <s v="Zoggu"/>
    <s v="Government"/>
    <n v="9.6672100000000007"/>
    <n v="-0.71574000000000004"/>
  </r>
  <r>
    <x v="10"/>
    <x v="105"/>
    <s v="Savelugu  Hospital"/>
    <s v="Hospital"/>
    <s v="Savelugu"/>
    <s v="Government"/>
    <n v="9.6186199999999999"/>
    <n v="-0.82928999999999997"/>
  </r>
  <r>
    <x v="10"/>
    <x v="105"/>
    <s v="Bruham  Maternity Home"/>
    <s v="Clinic"/>
    <s v="Savelugu"/>
    <s v="Private"/>
    <n v="9.62195"/>
    <n v="-0.82911999999999997"/>
  </r>
  <r>
    <x v="10"/>
    <x v="105"/>
    <s v="Mogla Health Centre"/>
    <s v="Health Centre"/>
    <s v="Moglaa"/>
    <s v="Government"/>
    <n v="9.5934000000000008"/>
    <n v="-0.87316000000000005"/>
  </r>
  <r>
    <x v="10"/>
    <x v="105"/>
    <s v="Jonjori Health Centre"/>
    <s v="Health Centre"/>
    <s v="Janjori"/>
    <s v="Government"/>
    <n v="9.6527399999999997"/>
    <n v="-0.69359999999999999"/>
  </r>
  <r>
    <x v="10"/>
    <x v="105"/>
    <s v="Savelugu  Hospital"/>
    <s v="District Hospital"/>
    <s v="Savelugu"/>
    <s v="Government"/>
    <n v="9.6186199999999999"/>
    <n v="-0.82928999999999997"/>
  </r>
  <r>
    <x v="10"/>
    <x v="105"/>
    <s v="Savelugu Nanton District Health Directorate"/>
    <s v="District Health Directorate"/>
    <s v="Savelugu"/>
    <s v="Government"/>
    <n v="9.6186199999999999"/>
    <n v="-0.82928999999999997"/>
  </r>
  <r>
    <x v="10"/>
    <x v="105"/>
    <s v="Tampion Health Centre"/>
    <s v="Health Centre"/>
    <s v="Tampion"/>
    <s v="Government"/>
    <n v="9.8349700000000002"/>
    <n v="-0.77993999999999997"/>
  </r>
  <r>
    <x v="10"/>
    <x v="105"/>
    <s v="Dipali CHPS"/>
    <s v="CHPS"/>
    <s v="Daire"/>
    <s v="Government"/>
    <m/>
    <m/>
  </r>
  <r>
    <x v="10"/>
    <x v="106"/>
    <s v="Industrial Area Health Centre"/>
    <s v="Health Centre"/>
    <s v="Industrial Area"/>
    <s v="Government"/>
    <n v="9.3921899999999994"/>
    <n v="-0.86101000000000005"/>
  </r>
  <r>
    <x v="10"/>
    <x v="106"/>
    <s v="Bilpela Health Centre"/>
    <s v="Health Centre"/>
    <s v="Bulpela"/>
    <s v="Government"/>
    <n v="9.3891399999999994"/>
    <n v="-0.84201999999999999"/>
  </r>
  <r>
    <x v="10"/>
    <x v="106"/>
    <s v="Deahas Maternity Home"/>
    <s v="Maternity Home"/>
    <s v="Lamashegu"/>
    <s v="Private"/>
    <n v="9.3916900000000005"/>
    <n v="-0.34906999999999999"/>
  </r>
  <r>
    <x v="10"/>
    <x v="106"/>
    <s v="Kpanvo Health Centre"/>
    <s v="Health Centre"/>
    <s v="Kpanvo"/>
    <s v="Government"/>
    <n v="9.3711900000000004"/>
    <n v="-0.82784000000000002"/>
  </r>
  <r>
    <x v="10"/>
    <x v="106"/>
    <s v="Choggu RCH"/>
    <s v="RCH"/>
    <s v="Choggu"/>
    <s v="CHAG"/>
    <n v="9.4247200000000007"/>
    <n v="-0.85038999999999998"/>
  </r>
  <r>
    <x v="10"/>
    <x v="106"/>
    <s v="Shekina Health Centre"/>
    <s v="Health Centre"/>
    <s v="Gurugu"/>
    <s v="Government"/>
    <n v="9.4554500000000008"/>
    <n v="-0.87107999999999997"/>
  </r>
  <r>
    <x v="10"/>
    <x v="106"/>
    <s v="Fulera Maternity Home"/>
    <s v="Maternity Home"/>
    <s v="Choggu Yapalsi"/>
    <s v="Private"/>
    <n v="9.4323700000000006"/>
    <n v="-0.86082999999999998"/>
  </r>
  <r>
    <x v="10"/>
    <x v="106"/>
    <s v="As-Salam Materniyt Home"/>
    <s v="Maternity Home"/>
    <s v="Sabonjida"/>
    <s v="Government"/>
    <n v="9.3986900000000002"/>
    <n v="-0.84419"/>
  </r>
  <r>
    <x v="10"/>
    <x v="106"/>
    <s v="Bagabaga Clinic"/>
    <s v="Clinic"/>
    <s v="Bagabaga"/>
    <s v="Government"/>
    <n v="9.4217600000000008"/>
    <n v="-0.86863999999999997"/>
  </r>
  <r>
    <x v="10"/>
    <x v="106"/>
    <s v="Nyohini  Clinic"/>
    <s v="Clinic"/>
    <s v="Nyohini"/>
    <s v="Government"/>
    <n v="9.4009699999999992"/>
    <n v="-0.86768999999999996"/>
  </r>
  <r>
    <x v="10"/>
    <x v="106"/>
    <s v="Gariziegu Clinic"/>
    <s v="Clinic"/>
    <s v="Gariziegu"/>
    <s v="Government"/>
    <n v="9.3984500000000004"/>
    <n v="-0.83087"/>
  </r>
  <r>
    <x v="10"/>
    <x v="106"/>
    <s v="Sanerigu RCH"/>
    <s v="RCH"/>
    <s v="Nyohini"/>
    <s v="Government"/>
    <n v="9.4011399999999998"/>
    <n v="-0.86753999999999998"/>
  </r>
  <r>
    <x v="10"/>
    <x v="106"/>
    <s v="Rev. Tyers Momeral Clinic"/>
    <s v="Clinic"/>
    <s v="Kalpohini"/>
    <s v="Private"/>
    <n v="9.4172399999999996"/>
    <n v="-0.82831999999999995"/>
  </r>
  <r>
    <x v="10"/>
    <x v="106"/>
    <s v="ABF Medical Center"/>
    <s v="Health Centre"/>
    <s v="Kamina"/>
    <s v="Quasi-Government"/>
    <n v="9.5392200000000003"/>
    <n v="-0.85248999999999997"/>
  </r>
  <r>
    <x v="10"/>
    <x v="106"/>
    <s v="Tamale School of Hygiene"/>
    <s v="Training Institution"/>
    <s v="Zagyuri"/>
    <s v="Government"/>
    <n v="9.4604700000000008"/>
    <n v="-0.84370000000000001"/>
  </r>
  <r>
    <x v="10"/>
    <x v="106"/>
    <s v="Kalpohini Health Centre"/>
    <s v="Health Centre"/>
    <s v="Kalpohini"/>
    <s v="Government"/>
    <n v="9.4215900000000001"/>
    <n v="-0.82481000000000004"/>
  </r>
  <r>
    <x v="10"/>
    <x v="106"/>
    <s v="Tania Specialist"/>
    <s v="Hospital"/>
    <s v="Jusonayilli"/>
    <s v="Government"/>
    <n v="9.4481699999999993"/>
    <n v="-0.84884000000000004"/>
  </r>
  <r>
    <x v="10"/>
    <x v="106"/>
    <s v="6mrs Kamina Health Centre"/>
    <s v="Health Centre"/>
    <s v="Kamina"/>
    <s v="Quasi-Government"/>
    <n v="9.4614799999999999"/>
    <n v="-0.84870000000000001"/>
  </r>
  <r>
    <x v="10"/>
    <x v="106"/>
    <s v="Haj Adams Health Centre"/>
    <s v="Health Centre"/>
    <s v="Sabonjida"/>
    <s v="Government"/>
    <n v="9.4017900000000001"/>
    <n v="-0.84597"/>
  </r>
  <r>
    <x v="10"/>
    <x v="106"/>
    <s v="Tamale West Hospital"/>
    <s v="District Hospital"/>
    <s v="Zogyele"/>
    <s v="Government"/>
    <n v="9.4004600000000007"/>
    <n v="-0.85029999999999994"/>
  </r>
  <r>
    <x v="10"/>
    <x v="106"/>
    <s v="Tamale Metropolitan Health Directorate"/>
    <s v="Metropolitan Health Directorate"/>
    <s v="Agric"/>
    <s v="Government"/>
    <n v="9.4349600000000002"/>
    <n v="-0.8417"/>
  </r>
  <r>
    <x v="10"/>
    <x v="106"/>
    <s v="Regional Health Directorate"/>
    <s v="Regional Health Directorate"/>
    <s v="Ministries"/>
    <s v="Government"/>
    <n v="9.2424999999999997"/>
    <n v="-0.50202999999999998"/>
  </r>
  <r>
    <x v="10"/>
    <x v="106"/>
    <s v="Tamale Central RCH"/>
    <s v="RCH"/>
    <s v="Changli"/>
    <s v="Government"/>
    <n v="9.2431400000000004"/>
    <n v="-0.50236000000000003"/>
  </r>
  <r>
    <x v="10"/>
    <x v="106"/>
    <s v="Rabito Clinic"/>
    <s v="Clinic"/>
    <s v="Rivoly"/>
    <s v="Private"/>
    <n v="9.4065300000000001"/>
    <n v="-0.84118000000000004"/>
  </r>
  <r>
    <x v="10"/>
    <x v="106"/>
    <s v="SDA Hospital"/>
    <s v="Hospital"/>
    <s v="Tamale"/>
    <s v="CHAG"/>
    <n v="9.3997399999999995"/>
    <n v="-0.83179999999999998"/>
  </r>
  <r>
    <x v="10"/>
    <x v="106"/>
    <s v="Tamale Central  Hospital"/>
    <s v="Regional Hospital"/>
    <s v="Zobogu"/>
    <s v="Government"/>
    <n v="9.2418800000000001"/>
    <n v="-0.50141000000000002"/>
  </r>
  <r>
    <x v="10"/>
    <x v="106"/>
    <s v="Tamale Nutrition Rehab Center"/>
    <s v="RCH"/>
    <s v="Tamale Central"/>
    <s v="Government"/>
    <n v="9.4010400000000001"/>
    <n v="-0.83123999999999998"/>
  </r>
  <r>
    <x v="10"/>
    <x v="106"/>
    <s v="Tamale Community Health Nurses Training School"/>
    <s v="Training Institution"/>
    <s v="Sangani"/>
    <s v="Government"/>
    <n v="9.4171399999999998"/>
    <n v="-0.83577999999999997"/>
  </r>
  <r>
    <x v="10"/>
    <x v="106"/>
    <s v="Tamale Nurses Training School"/>
    <s v="Training Institution"/>
    <s v="Tamale"/>
    <s v="Government"/>
    <n v="9.3896099999999993"/>
    <n v="-0.3251"/>
  </r>
  <r>
    <x v="10"/>
    <x v="106"/>
    <s v="Vitting RCH"/>
    <s v="Health Centre"/>
    <s v="Vitting/Dabogbh"/>
    <s v="Government"/>
    <n v="9.3830799999999996"/>
    <n v="-0.79671000000000003"/>
  </r>
  <r>
    <x v="10"/>
    <x v="106"/>
    <s v="Lahagu Health Centre"/>
    <s v="Health Centre"/>
    <s v="Lahagu"/>
    <s v="Government"/>
    <n v="9.3295700000000004"/>
    <n v="-0.72924"/>
  </r>
  <r>
    <x v="10"/>
    <x v="106"/>
    <s v="Kotingli  CHPS"/>
    <s v="CHPS"/>
    <s v="Kotingli"/>
    <s v="Government"/>
    <n v="9.3404299999999996"/>
    <n v="-0.79244000000000003"/>
  </r>
  <r>
    <x v="10"/>
    <x v="106"/>
    <s v="Tamale Teaching Hospital"/>
    <s v="Teaching Hospital"/>
    <s v="Tamale Central"/>
    <s v="Government"/>
    <n v="9.3933800000000005"/>
    <n v="-0.82367999999999997"/>
  </r>
  <r>
    <x v="10"/>
    <x v="106"/>
    <s v="Fooshegu CHPS"/>
    <s v="CHPS"/>
    <s v="Fooshegu"/>
    <s v="Government"/>
    <m/>
    <m/>
  </r>
  <r>
    <x v="10"/>
    <x v="106"/>
    <s v="Gods Care Clinic"/>
    <s v="Clinic"/>
    <s v="Kasaligu"/>
    <s v="Private"/>
    <m/>
    <m/>
  </r>
  <r>
    <x v="10"/>
    <x v="106"/>
    <s v="Tania Specialist Hospital"/>
    <s v="Hospital"/>
    <s v="Kanvilli"/>
    <s v="Private"/>
    <m/>
    <m/>
  </r>
  <r>
    <x v="10"/>
    <x v="106"/>
    <s v="Malshegu CHPS"/>
    <s v="CHPS"/>
    <s v="Malshegu"/>
    <s v="Government"/>
    <m/>
    <m/>
  </r>
  <r>
    <x v="10"/>
    <x v="106"/>
    <s v="St. Lucy Polyclinic"/>
    <s v="Polyclinic"/>
    <s v="Choggu kpalsi"/>
    <s v="Private"/>
    <m/>
    <m/>
  </r>
  <r>
    <x v="10"/>
    <x v="106"/>
    <s v="Taha CHPS"/>
    <s v="CHPS"/>
    <s v="Taha"/>
    <s v="Government"/>
    <m/>
    <m/>
  </r>
  <r>
    <x v="10"/>
    <x v="106"/>
    <s v="Zuo CHPS"/>
    <s v="CHPS"/>
    <s v="Zuo"/>
    <s v="Government"/>
    <m/>
    <m/>
  </r>
  <r>
    <x v="10"/>
    <x v="106"/>
    <s v="Kanvili Clinic"/>
    <s v="Clinic"/>
    <s v="Kanvilli"/>
    <s v="Private"/>
    <m/>
    <m/>
  </r>
  <r>
    <x v="10"/>
    <x v="107"/>
    <s v="Dalon Health Centre"/>
    <s v="Health Centre"/>
    <s v="Dalun"/>
    <s v="Government"/>
    <n v="9.6301600000000001"/>
    <n v="-1.0093099999999999"/>
  </r>
  <r>
    <x v="10"/>
    <x v="107"/>
    <s v="Singa  CHPS"/>
    <s v="CHPS"/>
    <s v="Singa"/>
    <s v="Government"/>
    <n v="9.7305499999999991"/>
    <n v="-1.06267"/>
  </r>
  <r>
    <x v="10"/>
    <x v="107"/>
    <s v="Kunbungu Health Centre"/>
    <s v="Health Centre"/>
    <s v="Kunbungu"/>
    <s v="Government"/>
    <n v="9.5491600000000005"/>
    <n v="-0.94233"/>
  </r>
  <r>
    <x v="10"/>
    <x v="107"/>
    <s v="Kpiliyin Health Centre"/>
    <s v="Health Centre"/>
    <s v="Kpiliyin"/>
    <s v="Government"/>
    <n v="9.5418000000000003"/>
    <n v="-0.88683000000000001"/>
  </r>
  <r>
    <x v="10"/>
    <x v="107"/>
    <s v="Cheshegu  Clinic"/>
    <s v="Clinic"/>
    <s v="Cheshegu"/>
    <s v="Government"/>
    <n v="9.4562299999999997"/>
    <n v="-0.95499999999999996"/>
  </r>
  <r>
    <x v="10"/>
    <x v="107"/>
    <s v="Nyankpala Health Centre"/>
    <s v="Health Centre"/>
    <s v="Nyankpala"/>
    <s v="Government"/>
    <n v="9.4037199999999999"/>
    <n v="-0.98556999999999995"/>
  </r>
  <r>
    <x v="10"/>
    <x v="107"/>
    <s v="Tolon Health Centre"/>
    <s v="Health Centre"/>
    <s v="Tonlon"/>
    <s v="Government"/>
    <n v="9.4268800000000006"/>
    <n v="-1.05236"/>
  </r>
  <r>
    <x v="10"/>
    <x v="107"/>
    <s v="Tolon-Kumbungu District Health Director"/>
    <s v="District Health Directorate"/>
    <s v="Tolon"/>
    <s v="Government"/>
    <n v="9.4324399999999997"/>
    <n v="-1.05633"/>
  </r>
  <r>
    <x v="10"/>
    <x v="107"/>
    <s v="Wantugu Health Centre"/>
    <s v="Health Centre"/>
    <s v="Wantugu"/>
    <s v="Government"/>
    <n v="9.5144099999999998"/>
    <n v="-1.1472100000000001"/>
  </r>
  <r>
    <x v="10"/>
    <x v="107"/>
    <s v="Lingbunga CHPS"/>
    <s v="CHPS"/>
    <s v="Lingbinga"/>
    <s v="Government"/>
    <n v="9.6436399999999995"/>
    <n v="-1.20984"/>
  </r>
  <r>
    <x v="10"/>
    <x v="107"/>
    <s v="Bontanga Health Centre"/>
    <s v="Health Centre"/>
    <s v="Bontanga"/>
    <s v="Government"/>
    <n v="9.5271600000000003"/>
    <n v="-0.94686999999999999"/>
  </r>
  <r>
    <x v="10"/>
    <x v="107"/>
    <s v="Gbulun Health Centre"/>
    <s v="Health Centre"/>
    <s v="Gbulun"/>
    <s v="Government"/>
    <n v="9.4895099999999992"/>
    <n v="-1.0122500000000001"/>
  </r>
  <r>
    <x v="10"/>
    <x v="107"/>
    <s v="Kpendua CHPS"/>
    <s v="CHPS"/>
    <s v="Kpendua"/>
    <s v="Government"/>
    <n v="9.7325199999999992"/>
    <n v="-1.06362"/>
  </r>
  <r>
    <x v="10"/>
    <x v="107"/>
    <s v="Kings Medical Centre"/>
    <s v="Health Centre"/>
    <s v="Bontanga"/>
    <s v="CHAG"/>
    <m/>
    <m/>
  </r>
  <r>
    <x v="10"/>
    <x v="107"/>
    <s v="Yoggu CHPS"/>
    <s v="CHPS"/>
    <s v="Yoggu"/>
    <s v="Government"/>
    <m/>
    <m/>
  </r>
  <r>
    <x v="10"/>
    <x v="108"/>
    <s v="Adibo Health Centre"/>
    <s v="Health Centre"/>
    <s v="Adibo"/>
    <s v="Government"/>
    <n v="9.3071199999999994"/>
    <n v="-1.635E-2"/>
  </r>
  <r>
    <x v="10"/>
    <x v="108"/>
    <s v="Bunbon Health Centre"/>
    <s v="Health Centre"/>
    <s v="Bunbon"/>
    <s v="Government"/>
    <n v="9.7007899999999996"/>
    <n v="-9.8589999999999997E-2"/>
  </r>
  <r>
    <x v="10"/>
    <x v="108"/>
    <s v="Jimle Health Centre"/>
    <s v="Health Centre"/>
    <s v="Jimle"/>
    <s v="Government"/>
    <n v="9.40029"/>
    <n v="-0.48280000000000001"/>
  </r>
  <r>
    <x v="10"/>
    <x v="108"/>
    <s v="Kuni CHPS"/>
    <s v="CHPS"/>
    <s v="Kuni"/>
    <s v="Government"/>
    <n v="9.24587"/>
    <n v="-0.16672000000000001"/>
  </r>
  <r>
    <x v="10"/>
    <x v="108"/>
    <s v="Nyani Health Centre"/>
    <s v="Health Centre"/>
    <s v="Nyani"/>
    <s v="Government"/>
    <n v="9.3557799999999993"/>
    <n v="-0.19746"/>
  </r>
  <r>
    <x v="10"/>
    <x v="108"/>
    <s v="Dabogni Health Centre"/>
    <s v="CHPS"/>
    <s v="Dabogni"/>
    <s v="Government"/>
    <n v="9.2076499999999992"/>
    <n v="-0.18334"/>
  </r>
  <r>
    <x v="10"/>
    <x v="108"/>
    <s v="Sang Health Centre"/>
    <s v="Health Centre"/>
    <s v="Sang"/>
    <s v="Government"/>
    <n v="9.4186300000000003"/>
    <n v="-0.27738000000000002"/>
  </r>
  <r>
    <x v="10"/>
    <x v="108"/>
    <s v="Church of Christ Health Centre"/>
    <s v="Health Centre"/>
    <s v="Balogu  East"/>
    <s v="CHAG"/>
    <n v="9.4629600000000007"/>
    <n v="-8.8100000000000001E-3"/>
  </r>
  <r>
    <x v="10"/>
    <x v="108"/>
    <s v="Yendi Hospital"/>
    <s v="District Hospital"/>
    <s v="Yendi"/>
    <s v="Government"/>
    <n v="9.44604"/>
    <n v="-4.0200000000000001E-3"/>
  </r>
  <r>
    <x v="10"/>
    <x v="108"/>
    <s v="Yendi RCH"/>
    <s v="RCH"/>
    <s v="Yendi"/>
    <s v="Government"/>
    <n v="9.4515200000000004"/>
    <n v="-9.6500000000000006E-3"/>
  </r>
  <r>
    <x v="10"/>
    <x v="108"/>
    <s v="Sunsong CHPS"/>
    <s v="CHPS"/>
    <s v="Sunsong"/>
    <s v="Government"/>
    <n v="9.5974000000000004"/>
    <n v="-1.523E-2"/>
  </r>
  <r>
    <x v="10"/>
    <x v="108"/>
    <s v="Yendi District Health Directorate"/>
    <s v="District Health Directorate"/>
    <s v="Yendi"/>
    <s v="Government"/>
    <n v="9.4444300000000005"/>
    <n v="-3.7499999999999999E-3"/>
  </r>
  <r>
    <x v="10"/>
    <x v="108"/>
    <s v="Yendi Leprosarium"/>
    <s v="Others"/>
    <s v="Yendi"/>
    <s v="Government"/>
    <n v="9.4512099999999997"/>
    <n v="-9.3299999999999998E-3"/>
  </r>
  <r>
    <x v="10"/>
    <x v="108"/>
    <s v="Kpabia CHPS"/>
    <s v="CHPS"/>
    <s v="kpabia"/>
    <s v="Government"/>
    <m/>
    <m/>
  </r>
  <r>
    <x v="10"/>
    <x v="108"/>
    <s v="Yendi Health Assistants Training School"/>
    <s v="Training Institution"/>
    <s v="Yendi"/>
    <s v="Government"/>
    <m/>
    <m/>
  </r>
  <r>
    <x v="10"/>
    <x v="109"/>
    <s v="Kukpalgu Health Centre"/>
    <s v="Health Centre"/>
    <s v="Kukpalgu"/>
    <s v="Government"/>
    <n v="9.1812799999999992"/>
    <n v="0.31606000000000001"/>
  </r>
  <r>
    <x v="10"/>
    <x v="109"/>
    <s v="Nakpale Health Centre"/>
    <s v="Health Centre"/>
    <s v="Nakpale"/>
    <s v="Government"/>
    <n v="8.9794499999999999"/>
    <n v="0.32212000000000002"/>
  </r>
  <r>
    <x v="10"/>
    <x v="109"/>
    <s v="Woriborgu CHPS"/>
    <s v="CHPS"/>
    <s v="Woriborgu"/>
    <s v="Government"/>
    <n v="9.0532000000000004"/>
    <n v="0.25317000000000001"/>
  </r>
  <r>
    <x v="10"/>
    <x v="109"/>
    <s v="Tatale Health Centre"/>
    <s v="Health Centre"/>
    <s v="Tatale"/>
    <s v="CHAG"/>
    <n v="9.3643900000000002"/>
    <n v="0.52956999999999999"/>
  </r>
  <r>
    <x v="10"/>
    <x v="109"/>
    <s v="Kpalbutabu Health Centre"/>
    <s v="Health Centre"/>
    <s v="Kpalbutabu"/>
    <s v="Government"/>
    <n v="9.4061599999999999"/>
    <n v="0.42942000000000002"/>
  </r>
  <r>
    <x v="10"/>
    <x v="109"/>
    <s v="Zabzugu Polyclinic"/>
    <s v="Polyclinic"/>
    <s v="Zabzugu"/>
    <s v="Government"/>
    <n v="9.2956500000000002"/>
    <n v="0.37705"/>
  </r>
  <r>
    <x v="10"/>
    <x v="109"/>
    <s v="Kandin Health Centre"/>
    <s v="Health Centre"/>
    <s v="Kandin"/>
    <s v="Government"/>
    <n v="9.1997999999999998"/>
    <n v="0.45278000000000002"/>
  </r>
  <r>
    <x v="10"/>
    <x v="109"/>
    <s v="Sabare CHPS"/>
    <s v="CHPS"/>
    <s v="Sabare"/>
    <s v="Government"/>
    <n v="9.2782"/>
    <n v="0.26256000000000002"/>
  </r>
  <r>
    <x v="10"/>
    <x v="109"/>
    <s v="Zabzugu-Tatale District Health Directorate"/>
    <s v="District Health Directorate"/>
    <s v="Zabzugu"/>
    <s v="Government"/>
    <n v="9.2946299999999997"/>
    <n v="0.37955"/>
  </r>
  <r>
    <x v="10"/>
    <x v="109"/>
    <s v="Jubilee CHPS"/>
    <s v="CHPS"/>
    <s v="Sabare"/>
    <s v="Government"/>
    <m/>
    <m/>
  </r>
  <r>
    <x v="10"/>
    <x v="109"/>
    <s v="Tatindo CHPS"/>
    <s v="CHPS"/>
    <s v="Tatindo"/>
    <s v="CHAG"/>
    <m/>
    <m/>
  </r>
  <r>
    <x v="10"/>
    <x v="109"/>
    <s v="Nahuyili CHPS"/>
    <s v="CHPS"/>
    <s v="Nahuyili"/>
    <s v="Government"/>
    <m/>
    <m/>
  </r>
  <r>
    <x v="11"/>
    <x v="110"/>
    <s v="Bamboi Health Centre"/>
    <s v="Health Centre"/>
    <s v="Bamboi"/>
    <s v="Government"/>
    <n v="8.1651399999999992"/>
    <n v="-2.0323799999999999"/>
  </r>
  <r>
    <x v="11"/>
    <x v="110"/>
    <s v="Jama Health Centre"/>
    <s v="Health Centre"/>
    <s v="Jama"/>
    <s v="Government"/>
    <n v="8.2999799999999997"/>
    <n v="-2.1850700000000001"/>
  </r>
  <r>
    <x v="11"/>
    <x v="110"/>
    <s v="Catholic PHC"/>
    <s v="Health Centre"/>
    <s v="Bole"/>
    <s v="CHAG"/>
    <n v="9.0322300000000002"/>
    <n v="-2.4866100000000002"/>
  </r>
  <r>
    <x v="11"/>
    <x v="110"/>
    <s v="Bole Hospital"/>
    <s v="District Hospital"/>
    <s v="Bole"/>
    <s v="Government"/>
    <n v="9.0275999999999996"/>
    <n v="-2.49736"/>
  </r>
  <r>
    <x v="11"/>
    <x v="110"/>
    <s v="Bole District Health Directorate"/>
    <s v="District Health Directorate"/>
    <s v="Bole"/>
    <s v="Government"/>
    <n v="9.0276800000000001"/>
    <n v="-2.4966900000000001"/>
  </r>
  <r>
    <x v="11"/>
    <x v="110"/>
    <s v="Tinga Health Centre"/>
    <s v="Health Centre"/>
    <s v="Tinga"/>
    <s v="Government"/>
    <n v="8.5813100000000002"/>
    <n v="-2.22444"/>
  </r>
  <r>
    <x v="11"/>
    <x v="110"/>
    <s v="Banda-Nkwanta CHPS"/>
    <s v="CHPS"/>
    <s v="Banda-Nkwanta"/>
    <s v="Government"/>
    <n v="8.3531399999999998"/>
    <n v="-2.13659"/>
  </r>
  <r>
    <x v="11"/>
    <x v="110"/>
    <s v="Mandari Health Centre"/>
    <s v="Health Centre"/>
    <s v="Mandari"/>
    <s v="Government"/>
    <n v="9.0234400000000008"/>
    <n v="-2.5776699999999999"/>
  </r>
  <r>
    <x v="11"/>
    <x v="110"/>
    <s v="Kwame Kwesi CHPS"/>
    <s v="CHPS"/>
    <s v="Kwame Kwesi"/>
    <s v="Government"/>
    <m/>
    <m/>
  </r>
  <r>
    <x v="11"/>
    <x v="110"/>
    <s v="Chibrinyo CHPS"/>
    <s v="CHPS"/>
    <s v="Chibrinyo"/>
    <s v="Government"/>
    <m/>
    <m/>
  </r>
  <r>
    <x v="11"/>
    <x v="110"/>
    <s v="Gbenfu CHPS"/>
    <s v="CHPS"/>
    <s v="Gbenfu"/>
    <s v="Government"/>
    <m/>
    <m/>
  </r>
  <r>
    <x v="11"/>
    <x v="110"/>
    <s v="Kakiasi CHPS"/>
    <s v="CHPS"/>
    <s v="Kakiasi"/>
    <s v="Government"/>
    <m/>
    <m/>
  </r>
  <r>
    <x v="11"/>
    <x v="110"/>
    <s v="Maluwe CHPS"/>
    <s v="CHPS"/>
    <s v="Maluwe"/>
    <s v="Government"/>
    <m/>
    <m/>
  </r>
  <r>
    <x v="11"/>
    <x v="110"/>
    <s v="Mankuma Health Centre"/>
    <s v="Health Centre"/>
    <s v="Mankuma"/>
    <s v="Government"/>
    <m/>
    <m/>
  </r>
  <r>
    <x v="11"/>
    <x v="110"/>
    <s v="Kwame Kwesi CHPS"/>
    <s v="CHPS"/>
    <s v="Kwame Kwesi"/>
    <s v="Government"/>
    <m/>
    <m/>
  </r>
  <r>
    <x v="11"/>
    <x v="110"/>
    <s v="Carpenter CHPS"/>
    <s v="CHPS"/>
    <s v="Banda-Nkwanta"/>
    <s v="Government"/>
    <m/>
    <m/>
  </r>
  <r>
    <x v="11"/>
    <x v="111"/>
    <s v="Tina's Maternity Home"/>
    <s v="Maternity Home"/>
    <s v="Buipe"/>
    <s v="Private"/>
    <n v="8.7697299999999991"/>
    <n v="-1.4528399999999999"/>
  </r>
  <r>
    <x v="11"/>
    <x v="111"/>
    <s v="Buipe Health Centre"/>
    <s v="Health Centre"/>
    <s v="Buipe"/>
    <s v="Government"/>
    <n v="8.7837399999999999"/>
    <n v="-1.46939"/>
  </r>
  <r>
    <x v="11"/>
    <x v="111"/>
    <s v="Central Gonja District Health Directorate"/>
    <s v="District Health Directorate"/>
    <s v="Buipe"/>
    <s v="Government"/>
    <n v="8.78355"/>
    <n v="-1.4693099999999999"/>
  </r>
  <r>
    <x v="11"/>
    <x v="111"/>
    <s v="Kusawgu Health Centre"/>
    <s v="Health Centre"/>
    <s v="Kusawgu"/>
    <s v="CHAG"/>
    <n v="9.1988099999999999"/>
    <n v="-1.0504599999999999"/>
  </r>
  <r>
    <x v="11"/>
    <x v="111"/>
    <s v="Sankpala CHPS"/>
    <s v="CHPS"/>
    <s v="Sankpala"/>
    <s v="Government"/>
    <n v="9.2642600000000002"/>
    <n v="-1.00502"/>
  </r>
  <r>
    <x v="11"/>
    <x v="111"/>
    <s v="Mpaha Health Centre"/>
    <s v="Health Centre"/>
    <s v="Mpaha"/>
    <s v="Government"/>
    <n v="8.7458100000000005"/>
    <n v="-1.1138699999999999"/>
  </r>
  <r>
    <x v="11"/>
    <x v="111"/>
    <s v="Tuluwe Health Centre"/>
    <s v="Health Centre"/>
    <s v="Tuluwe"/>
    <s v="Government"/>
    <n v="8.7125599999999999"/>
    <n v="-0.93152999999999997"/>
  </r>
  <r>
    <x v="11"/>
    <x v="111"/>
    <s v="Yapei Health Centre"/>
    <s v="Health Centre"/>
    <s v="Yapei"/>
    <s v="Government"/>
    <n v="9.1432500000000001"/>
    <n v="-1.1547000000000001"/>
  </r>
  <r>
    <x v="11"/>
    <x v="111"/>
    <s v="Yalla CHPS"/>
    <s v="CHPS"/>
    <s v="Yalla"/>
    <s v="Government"/>
    <m/>
    <m/>
  </r>
  <r>
    <x v="11"/>
    <x v="111"/>
    <s v="Boachipe CHPS"/>
    <s v="CHPS"/>
    <s v="Boachipe"/>
    <s v="Government"/>
    <m/>
    <m/>
  </r>
  <r>
    <x v="11"/>
    <x v="112"/>
    <s v="Abromase Health Centre"/>
    <s v="Health Centre"/>
    <s v="Abromase"/>
    <s v="Government"/>
    <n v="8.4642099999999996"/>
    <n v="-1.0161500000000001"/>
  </r>
  <r>
    <x v="11"/>
    <x v="112"/>
    <s v="Buma Health Centre"/>
    <s v="Health Centre"/>
    <s v="Buma"/>
    <s v="Government"/>
    <n v="8.2982700000000005"/>
    <n v="-0.85536000000000001"/>
  </r>
  <r>
    <x v="11"/>
    <x v="112"/>
    <s v="FAME Health Centre"/>
    <s v="Health Centre"/>
    <s v="Ekumde"/>
    <s v="Government"/>
    <n v="8.4648900000000005"/>
    <n v="-0.20386000000000001"/>
  </r>
  <r>
    <x v="11"/>
    <x v="112"/>
    <s v="Jantong CHPS"/>
    <s v="CHPS"/>
    <s v="Jantong"/>
    <s v="Government"/>
    <n v="9.2335700000000003"/>
    <n v="-0.40115000000000001"/>
  </r>
  <r>
    <x v="11"/>
    <x v="112"/>
    <s v="Kpalbe Health Centre"/>
    <s v="Health Centre"/>
    <s v="Kpalbe"/>
    <s v="Government"/>
    <n v="9.1198599999999992"/>
    <n v="-0.55530999999999997"/>
  </r>
  <r>
    <x v="11"/>
    <x v="112"/>
    <s v="Blajai E.P. Health Centre"/>
    <s v="Health Centre"/>
    <s v="Blajai"/>
    <s v="CHAG"/>
    <n v="8.3756400000000006"/>
    <n v="0.10165"/>
  </r>
  <r>
    <x v="11"/>
    <x v="112"/>
    <s v="Kitare  Health Centre"/>
    <s v="Health Centre"/>
    <s v="Kitare"/>
    <s v="Government"/>
    <n v="8.2624399999999998"/>
    <n v="-0.18054999999999999"/>
  </r>
  <r>
    <x v="11"/>
    <x v="112"/>
    <s v="Oti River Hospital"/>
    <s v="Hospital"/>
    <s v="Nkanchina"/>
    <s v="Government"/>
    <n v="8.4504999999999999"/>
    <n v="-7.5819999999999999E-2"/>
  </r>
  <r>
    <x v="11"/>
    <x v="112"/>
    <s v="Kpandai Health Centre"/>
    <s v="Health Centre"/>
    <s v="Kpandai"/>
    <s v="Government"/>
    <n v="8.4632699999999996"/>
    <n v="6.0600000000000003E-3"/>
  </r>
  <r>
    <x v="11"/>
    <x v="112"/>
    <s v="WEC Health Centre"/>
    <s v="Health Centre"/>
    <s v="Kpandai"/>
    <s v="Government"/>
    <n v="8.4576799999999999"/>
    <n v="1.2279999999999999E-2"/>
  </r>
  <r>
    <x v="11"/>
    <x v="112"/>
    <s v="Lonto Health Centre"/>
    <s v="Health Centre"/>
    <s v="Lonton"/>
    <s v="Government"/>
    <n v="8.2049699999999994"/>
    <n v="-0.40629999999999999"/>
  </r>
  <r>
    <x v="11"/>
    <x v="112"/>
    <s v="Loloto Health Centre"/>
    <s v="Health Centre"/>
    <s v="Loloto"/>
    <s v="CHAG"/>
    <n v="8.3655500000000007"/>
    <n v="-0.40300999999999998"/>
  </r>
  <r>
    <x v="11"/>
    <x v="112"/>
    <s v="Gulbi  Quarters Health Centre"/>
    <s v="Health Centre"/>
    <s v="Gulbi Quarters"/>
    <s v="Government"/>
    <n v="8.2597500000000004"/>
    <n v="-0.23938000000000001"/>
  </r>
  <r>
    <x v="11"/>
    <x v="112"/>
    <s v="Sabojida Health Centre"/>
    <s v="Health Centre"/>
    <s v="Sabonjida"/>
    <s v="Government"/>
    <n v="8.3120399999999997"/>
    <n v="-0.30620999999999998"/>
  </r>
  <r>
    <x v="11"/>
    <x v="112"/>
    <s v="Bunjai CHPS"/>
    <s v="CHPS"/>
    <s v="Bunjai"/>
    <s v="Government"/>
    <n v="8.7374100000000006"/>
    <n v="-0.50597000000000003"/>
  </r>
  <r>
    <x v="11"/>
    <x v="112"/>
    <s v="Makango Health Centre"/>
    <s v="Health Centre"/>
    <s v="Makango"/>
    <s v="CHAG"/>
    <n v="8.3242100000000008"/>
    <n v="-0.61921000000000004"/>
  </r>
  <r>
    <x v="11"/>
    <x v="112"/>
    <s v="Salaga  Hospital"/>
    <s v="District Hospital"/>
    <s v="Salaga"/>
    <s v="Government"/>
    <n v="8.5573300000000003"/>
    <n v="-0.51436999999999999"/>
  </r>
  <r>
    <x v="11"/>
    <x v="112"/>
    <s v="East Gonja District Health Directorate"/>
    <s v="District Health Directorate"/>
    <s v="Salaga"/>
    <s v="Government"/>
    <n v="8.5565300000000004"/>
    <n v="-0.51266999999999996"/>
  </r>
  <r>
    <x v="11"/>
    <x v="112"/>
    <s v="Catholic PHC"/>
    <s v="Clinic"/>
    <s v="Salaga"/>
    <s v="Government"/>
    <n v="8.5488800000000005"/>
    <n v="-0.51912000000000003"/>
  </r>
  <r>
    <x v="11"/>
    <x v="112"/>
    <s v="Kpembu Health Centre"/>
    <s v="Health Centre"/>
    <s v="Kpembu"/>
    <s v="Government"/>
    <m/>
    <m/>
  </r>
  <r>
    <x v="11"/>
    <x v="112"/>
    <s v="Kafaba CHPS"/>
    <s v="CHPS"/>
    <s v="Kafaba"/>
    <s v="Government"/>
    <m/>
    <m/>
  </r>
  <r>
    <x v="11"/>
    <x v="112"/>
    <s v="Kpembe Health Assistants Training School"/>
    <s v="Training Institution"/>
    <s v="Kpembe"/>
    <s v="Government"/>
    <m/>
    <m/>
  </r>
  <r>
    <x v="11"/>
    <x v="113"/>
    <s v="Gindabuo Health Centre"/>
    <s v="Health Centre"/>
    <s v="Gindabuo"/>
    <s v="Government"/>
    <n v="9.6293600000000001"/>
    <n v="-2.4598399999999998"/>
  </r>
  <r>
    <x v="11"/>
    <x v="113"/>
    <s v="Kalba  Health Centre"/>
    <s v="Health Centre"/>
    <s v="Kalba"/>
    <s v="CHAG"/>
    <n v="9.5487900000000003"/>
    <n v="-2.6650900000000002"/>
  </r>
  <r>
    <x v="11"/>
    <x v="113"/>
    <s v="Sawla Health Centre"/>
    <s v="Health Centre"/>
    <s v="Sawla"/>
    <s v="Government"/>
    <n v="9.2675999999999998"/>
    <n v="-2.4062399999999999"/>
  </r>
  <r>
    <x v="11"/>
    <x v="113"/>
    <s v="Ever Green Maternity Home"/>
    <s v="Maternity Home"/>
    <s v="Sawla"/>
    <s v="Private"/>
    <n v="9.2735599999999998"/>
    <n v="-2.4140000000000001"/>
  </r>
  <r>
    <x v="11"/>
    <x v="113"/>
    <s v="Friends Maternity Home"/>
    <s v="Maternity Home"/>
    <s v="Sawla"/>
    <s v="Private"/>
    <n v="9.2709399999999995"/>
    <n v="-2.4154200000000001"/>
  </r>
  <r>
    <x v="11"/>
    <x v="113"/>
    <s v="S awla Health  Centre"/>
    <s v="Health Centre"/>
    <s v="Sawla"/>
    <s v="Government"/>
    <n v="9.2675999999999998"/>
    <n v="-2.4060999999999999"/>
  </r>
  <r>
    <x v="11"/>
    <x v="113"/>
    <s v="Sawla Tuna Kalba District Health Directorate"/>
    <s v="District Health Directorate"/>
    <s v="Sawla"/>
    <s v="Government"/>
    <n v="9.2675999999999998"/>
    <n v="-2.4063099999999999"/>
  </r>
  <r>
    <x v="11"/>
    <x v="113"/>
    <s v="Tuna Health Centre"/>
    <s v="Health Centre"/>
    <s v="Tuna"/>
    <s v="CHAG"/>
    <n v="9.4924599999999995"/>
    <n v="-2.4187500000000002"/>
  </r>
  <r>
    <x v="11"/>
    <x v="113"/>
    <s v="Soma CHPS"/>
    <s v="CHPS"/>
    <s v="Soma"/>
    <s v="Government"/>
    <n v="9.4642400000000002"/>
    <n v="-2.3176000000000001"/>
  </r>
  <r>
    <x v="11"/>
    <x v="113"/>
    <s v="Kulmasa CHPS"/>
    <s v="CHPS"/>
    <s v="Kulmasa"/>
    <s v="Government"/>
    <n v="9.6918600000000001"/>
    <n v="-2.4880499999999999"/>
  </r>
  <r>
    <x v="11"/>
    <x v="113"/>
    <s v="Donald Richard Clinic"/>
    <s v="CHPS"/>
    <s v="Nakwabi"/>
    <s v="Government"/>
    <m/>
    <m/>
  </r>
  <r>
    <x v="11"/>
    <x v="114"/>
    <s v="Busunu Health Centre"/>
    <s v="Health Centre"/>
    <s v="Busunu"/>
    <s v="Government"/>
    <n v="9.1648200000000006"/>
    <n v="-1.50966"/>
  </r>
  <r>
    <x v="11"/>
    <x v="114"/>
    <s v="Daboya   Health Centre"/>
    <s v="Health Centre"/>
    <s v="Daboya"/>
    <s v="Government"/>
    <n v="9.5287799999999994"/>
    <n v="-1.38151"/>
  </r>
  <r>
    <x v="11"/>
    <x v="114"/>
    <s v="Lingbinsi  Community  Clinic"/>
    <s v="Clinic"/>
    <s v="Lingbinsi"/>
    <s v="Government"/>
    <n v="9.5713799999999996"/>
    <n v="-1.4069799999999999"/>
  </r>
  <r>
    <x v="11"/>
    <x v="114"/>
    <s v="Bawena  CHPS"/>
    <s v="CHPS"/>
    <s v="Bawena"/>
    <s v="Government"/>
    <n v="9.5441099999999999"/>
    <n v="-1.6362699999999999"/>
  </r>
  <r>
    <x v="11"/>
    <x v="114"/>
    <s v="Damongo RCH"/>
    <s v="RCH"/>
    <s v="Damongo"/>
    <s v="Government"/>
    <n v="9.0352300000000003"/>
    <n v="-1.8208"/>
  </r>
  <r>
    <x v="11"/>
    <x v="114"/>
    <s v="Damongo Hospital"/>
    <s v="District Hospital"/>
    <s v="Damongo"/>
    <s v="CHAG"/>
    <n v="9.0630199999999999"/>
    <n v="-1.7987200000000001"/>
  </r>
  <r>
    <x v="11"/>
    <x v="114"/>
    <s v="Mankarigu Health Centre"/>
    <s v="Health Centre"/>
    <s v="Mankarigu"/>
    <s v="Government"/>
    <n v="10.026669999999999"/>
    <n v="-1.2792300000000001"/>
  </r>
  <r>
    <x v="11"/>
    <x v="114"/>
    <s v="Mole Game Health Centre"/>
    <s v="Health Centre"/>
    <s v="Mole Game"/>
    <s v="Government"/>
    <n v="9.25197"/>
    <n v="-1.8501399999999999"/>
  </r>
  <r>
    <x v="11"/>
    <x v="114"/>
    <s v="West Gonja District Health Directorate"/>
    <s v="District Health Directorate"/>
    <s v="West Gonja"/>
    <s v="Government"/>
    <n v="9.0858100000000004"/>
    <n v="-1.80925"/>
  </r>
  <r>
    <x v="11"/>
    <x v="114"/>
    <s v="Gurupe CHPS"/>
    <s v="CHPS"/>
    <s v="Gurupe"/>
    <s v="Government"/>
    <m/>
    <m/>
  </r>
  <r>
    <x v="11"/>
    <x v="114"/>
    <s v="Kotito CHPS"/>
    <s v="CHPS"/>
    <s v="Kotito"/>
    <s v="Government"/>
    <m/>
    <m/>
  </r>
  <r>
    <x v="11"/>
    <x v="114"/>
    <s v="Achubunyo CHPS"/>
    <s v="CHPS"/>
    <s v="Achubunyo"/>
    <s v="Government"/>
    <m/>
    <m/>
  </r>
  <r>
    <x v="11"/>
    <x v="114"/>
    <s v="Lingbinsi CHPS"/>
    <s v="CHPS"/>
    <s v="Lingbinsi"/>
    <s v="Government"/>
    <m/>
    <m/>
  </r>
  <r>
    <x v="11"/>
    <x v="114"/>
    <s v="Mempeasem CHPS"/>
    <s v="CHPS"/>
    <s v="Mempeasem"/>
    <s v="Government"/>
    <m/>
    <m/>
  </r>
  <r>
    <x v="11"/>
    <x v="114"/>
    <s v="Damango Health Assistants Training School"/>
    <s v="Training Institution"/>
    <s v="Damango"/>
    <s v="Government"/>
    <m/>
    <m/>
  </r>
  <r>
    <x v="12"/>
    <x v="115"/>
    <s v="Nafkoliga CHPS"/>
    <s v="CHPS"/>
    <s v="Nafkoliga"/>
    <s v="Government "/>
    <n v="10.8893"/>
    <n v="-0.36387000000000003"/>
  </r>
  <r>
    <x v="12"/>
    <x v="115"/>
    <s v="Kukparigu CHPS"/>
    <s v="CHPS"/>
    <s v="Kukparigu"/>
    <s v="Government "/>
    <n v="10.914"/>
    <n v="-0.24989"/>
  </r>
  <r>
    <x v="12"/>
    <x v="115"/>
    <s v="Binduri Health Centre"/>
    <s v="Health Centre"/>
    <s v="Binduri"/>
    <s v="Government "/>
    <n v="10.95989"/>
    <n v="-0.31324999999999997"/>
  </r>
  <r>
    <x v="12"/>
    <x v="115"/>
    <s v="Kadara Maternity Home"/>
    <s v="Maternity Home"/>
    <s v="Bawku"/>
    <s v="Private"/>
    <n v="11.063040000000001"/>
    <n v="-0.24403"/>
  </r>
  <r>
    <x v="12"/>
    <x v="115"/>
    <s v="Presbyterian Primary Health Care Secretariat"/>
    <s v="Others"/>
    <s v="Bawku"/>
    <s v="CHAG"/>
    <n v="11.06068"/>
    <n v="-0.23197000000000001"/>
  </r>
  <r>
    <x v="12"/>
    <x v="115"/>
    <s v="Bawku Presby Nurses Training College"/>
    <s v="Training Institution"/>
    <s v="Bawku"/>
    <s v="CHAG"/>
    <n v="11.05988"/>
    <n v="-0.23233999999999999"/>
  </r>
  <r>
    <x v="12"/>
    <x v="115"/>
    <s v="Mognori Clinic"/>
    <s v="Clinic"/>
    <s v="Mognori Gumbo"/>
    <s v="Government "/>
    <n v="11.11651"/>
    <n v="-0.27659"/>
  </r>
  <r>
    <x v="12"/>
    <x v="115"/>
    <s v="Zuabulga Clinic"/>
    <s v="Clinic"/>
    <s v="Zuabulga"/>
    <s v="Government "/>
    <n v="11.049189999999999"/>
    <n v="-0.14152999999999999"/>
  </r>
  <r>
    <x v="12"/>
    <x v="115"/>
    <s v="Sarabogo CHPS"/>
    <s v="CHPS"/>
    <s v="Sarabogo"/>
    <s v="Government "/>
    <n v="11.05838"/>
    <n v="-0.16943"/>
  </r>
  <r>
    <x v="12"/>
    <x v="115"/>
    <s v="Akunye Memorial Clinic"/>
    <s v="Clinic"/>
    <s v="Pusiga Zongo"/>
    <s v="Private"/>
    <n v="11.083589999999999"/>
    <n v="-0.13284000000000001"/>
  </r>
  <r>
    <x v="12"/>
    <x v="115"/>
    <s v="Kultamise Clinic"/>
    <s v="Clinic"/>
    <s v="Kultamise"/>
    <s v="Government "/>
    <n v="11.128450000000001"/>
    <n v="-0.15447"/>
  </r>
  <r>
    <x v="12"/>
    <x v="115"/>
    <s v="Kulungungu Clinic"/>
    <s v="Clinic"/>
    <s v="Kulungungu"/>
    <s v="Government "/>
    <n v="11.14667"/>
    <n v="-0.20935000000000001"/>
  </r>
  <r>
    <x v="12"/>
    <x v="115"/>
    <s v="Pusiga Health Centre"/>
    <s v="Health Centre"/>
    <s v="Pusiga Natinga"/>
    <s v="Government "/>
    <n v="11.081149999999999"/>
    <n v="-0.12472999999999999"/>
  </r>
  <r>
    <x v="12"/>
    <x v="115"/>
    <s v="Urban Health Centre"/>
    <s v="Health Centre"/>
    <s v="Bawku"/>
    <s v="Government "/>
    <n v="11.06113"/>
    <n v="-0.23857999999999999"/>
  </r>
  <r>
    <x v="12"/>
    <x v="115"/>
    <s v="Bawku Hospital"/>
    <s v="Municipal Hospital"/>
    <s v="Bawku"/>
    <s v="CHAG"/>
    <n v="11.06124"/>
    <n v="-0.23286999999999999"/>
  </r>
  <r>
    <x v="12"/>
    <x v="115"/>
    <s v="Manga CHPS"/>
    <s v="CHPS"/>
    <s v="Manga"/>
    <s v="Government "/>
    <n v="11.02384"/>
    <n v="-0.26313999999999999"/>
  </r>
  <r>
    <x v="12"/>
    <x v="115"/>
    <s v="Dan's Clinic"/>
    <s v="Clinic"/>
    <s v="Bawku"/>
    <s v="Private"/>
    <n v="11.049300000000001"/>
    <n v="-0.251"/>
  </r>
  <r>
    <x v="12"/>
    <x v="115"/>
    <s v="Islam Maternity Clinic"/>
    <s v="Maternity Home"/>
    <s v="Bawku-Kariamah"/>
    <s v="Private"/>
    <n v="11.06291"/>
    <n v="-0.23988999999999999"/>
  </r>
  <r>
    <x v="12"/>
    <x v="115"/>
    <s v="Bawku Municipal Health Directroate"/>
    <s v="Municipal Health Directorate"/>
    <s v="Bawku"/>
    <s v="Government "/>
    <n v="11.05752"/>
    <n v="-0.25048999999999999"/>
  </r>
  <r>
    <x v="12"/>
    <x v="115"/>
    <s v="Bawku Nutrition Rehabilitation Centre"/>
    <s v="Others"/>
    <s v="Bawku"/>
    <s v="CHAG"/>
    <n v="11.06073"/>
    <n v="-0.23247000000000001"/>
  </r>
  <r>
    <x v="12"/>
    <x v="115"/>
    <s v="Quality Medical Centre"/>
    <s v="Others"/>
    <s v="Wiidi"/>
    <s v="Private"/>
    <n v="11.054869999999999"/>
    <n v="-0.26105"/>
  </r>
  <r>
    <x v="12"/>
    <x v="115"/>
    <s v="Widana Health Centre"/>
    <s v="Health Centre"/>
    <s v="Widana"/>
    <s v="CHAG"/>
    <n v="11.081770000000001"/>
    <n v="-1.83E-2"/>
  </r>
  <r>
    <x v="12"/>
    <x v="115"/>
    <s v="Widana Rehabilitation Centre"/>
    <s v="Health Centre"/>
    <s v="Widana"/>
    <s v="CHAG"/>
    <n v="11.08201"/>
    <n v="-1.873E-2"/>
  </r>
  <r>
    <x v="12"/>
    <x v="115"/>
    <s v="Bansi CHPS"/>
    <s v="CHPS"/>
    <s v="Bansi"/>
    <s v="Government "/>
    <n v="11.061030000000001"/>
    <n v="-0.34752"/>
  </r>
  <r>
    <x v="12"/>
    <x v="115"/>
    <s v="Zawse CHPS"/>
    <s v="CHPS"/>
    <s v="Zawse"/>
    <s v="Government "/>
    <n v="11.052670000000001"/>
    <n v="-0.29343999999999998"/>
  </r>
  <r>
    <x v="12"/>
    <x v="115"/>
    <s v="Bazua CHPS"/>
    <s v="CHPS"/>
    <s v="Bazua"/>
    <s v="Government "/>
    <n v="11.003119999999999"/>
    <n v="-0.35115000000000002"/>
  </r>
  <r>
    <x v="12"/>
    <x v="115"/>
    <s v="Bazua Community Clinic"/>
    <s v="Clinic"/>
    <s v="Bazua"/>
    <s v="Government "/>
    <n v="11.00149"/>
    <n v="-0.35428999999999999"/>
  </r>
  <r>
    <x v="12"/>
    <x v="116"/>
    <s v="Apodabogo Feeding Centre"/>
    <s v="Others"/>
    <s v="Apodabogo"/>
    <s v="Government "/>
    <n v="10.71782"/>
    <n v="-0.46199000000000001"/>
  </r>
  <r>
    <x v="12"/>
    <x v="116"/>
    <s v="Azuwera CHPS"/>
    <s v="CHPS"/>
    <s v="Azuwera"/>
    <s v="Government"/>
    <n v="10.79081"/>
    <n v="-0.49413000000000001"/>
  </r>
  <r>
    <x v="12"/>
    <x v="116"/>
    <s v="Bawku West District Health Directorate"/>
    <s v="District Health Directorate"/>
    <s v="Zebilla"/>
    <s v="Government "/>
    <n v="10.936210000000001"/>
    <n v="-0.47350999999999999"/>
  </r>
  <r>
    <x v="12"/>
    <x v="116"/>
    <s v="Binaba Health Centre"/>
    <s v="Health Centre"/>
    <s v="Binaba"/>
    <s v="CHAG"/>
    <n v="10.761659999999999"/>
    <n v="-0.48571999999999999"/>
  </r>
  <r>
    <x v="12"/>
    <x v="116"/>
    <s v="Binaba Rehabilitation Centre"/>
    <s v="Others"/>
    <s v="Binaba"/>
    <s v="CHAG"/>
    <n v="10.76041"/>
    <n v="-0.48576999999999998"/>
  </r>
  <r>
    <x v="12"/>
    <x v="116"/>
    <s v="Faith Clinic"/>
    <s v="Clinic"/>
    <s v="Asogummore"/>
    <s v="Private"/>
    <n v="10.94107"/>
    <n v="-0.48669000000000001"/>
  </r>
  <r>
    <x v="12"/>
    <x v="116"/>
    <s v="Gbantongo Clinic"/>
    <s v="Clinic"/>
    <s v="Kukore"/>
    <s v="Government "/>
    <n v="10.829700000000001"/>
    <n v="-0.50987000000000005"/>
  </r>
  <r>
    <x v="12"/>
    <x v="116"/>
    <s v="Googo Clinic"/>
    <s v="Clinic"/>
    <s v="Googo"/>
    <s v="Government "/>
    <n v="11.024089999999999"/>
    <n v="-0.41510999999999998"/>
  </r>
  <r>
    <x v="12"/>
    <x v="116"/>
    <s v="Gossip Clinic"/>
    <s v="Clinic"/>
    <s v="Zebilla"/>
    <s v="Private"/>
    <n v="10.93885"/>
    <n v="-0.48282000000000003"/>
  </r>
  <r>
    <x v="12"/>
    <x v="116"/>
    <s v="Kansoogo CHPS"/>
    <s v="CHPS"/>
    <s v="Kansoogo"/>
    <s v="Government "/>
    <n v="10.97189"/>
    <n v="-0.51656000000000002"/>
  </r>
  <r>
    <x v="12"/>
    <x v="116"/>
    <s v="Kopella CHPS"/>
    <s v="CHPS"/>
    <s v="Kopella"/>
    <s v="Government"/>
    <m/>
    <m/>
  </r>
  <r>
    <x v="12"/>
    <x v="116"/>
    <s v="Naaba Akparibilla Medical Centre"/>
    <s v="Clinic"/>
    <s v="Zebilla"/>
    <s v="Private"/>
    <m/>
    <m/>
  </r>
  <r>
    <x v="12"/>
    <x v="116"/>
    <s v="Salpiiga CHPS"/>
    <s v="CHPS"/>
    <s v="Sapelliga"/>
    <s v="Government "/>
    <n v="11.0616"/>
    <n v="-0.38571"/>
  </r>
  <r>
    <x v="12"/>
    <x v="116"/>
    <s v="Sapelliga Health Centre"/>
    <s v="Health Centre"/>
    <s v="Sapelliga"/>
    <s v="Government "/>
    <n v="11.078239999999999"/>
    <n v="-0.40862999999999999"/>
  </r>
  <r>
    <x v="12"/>
    <x v="116"/>
    <s v="Tanga CHPS"/>
    <s v="CHPS"/>
    <s v="Tanga-Central"/>
    <s v="Government "/>
    <n v="10.90813"/>
    <n v="-0.43994"/>
  </r>
  <r>
    <x v="12"/>
    <x v="116"/>
    <s v="Tarikum CHPS"/>
    <s v="CHPS"/>
    <s v="Tarikum"/>
    <s v="Government"/>
    <m/>
    <m/>
  </r>
  <r>
    <x v="12"/>
    <x v="116"/>
    <s v="Teshie CHPS"/>
    <s v="CHPS"/>
    <s v="Teshie"/>
    <s v="Government "/>
    <n v="10.97864"/>
    <n v="-0.48265000000000002"/>
  </r>
  <r>
    <x v="12"/>
    <x v="116"/>
    <s v="Tilli  Clinic"/>
    <s v="Clinic"/>
    <s v="Tilli"/>
    <s v="Government "/>
    <n v="10.883229999999999"/>
    <n v="-0.56105000000000005"/>
  </r>
  <r>
    <x v="12"/>
    <x v="116"/>
    <s v="Timonde CHPS"/>
    <s v="CHPS"/>
    <s v="Timonde-Natriga"/>
    <s v="Government "/>
    <n v="10.91236"/>
    <n v="-0.40649999999999997"/>
  </r>
  <r>
    <x v="12"/>
    <x v="116"/>
    <s v="Timonde Health Centre"/>
    <s v="Health Centre"/>
    <s v="Timonde"/>
    <s v="Government"/>
    <n v="10.912380000000001"/>
    <n v="-0.40649999999999997"/>
  </r>
  <r>
    <x v="12"/>
    <x v="117"/>
    <s v="Kalbeo CHPS"/>
    <s v="Clinic"/>
    <s v="Kalbeo"/>
    <s v="Government "/>
    <n v="10.75174"/>
    <n v="-0.88292999999999999"/>
  </r>
  <r>
    <x v="12"/>
    <x v="117"/>
    <s v="Bolga Health Centre"/>
    <s v="Health Centre"/>
    <s v="Damweo"/>
    <s v="Government "/>
    <n v="10.77905"/>
    <n v="-0.85375000000000001"/>
  </r>
  <r>
    <x v="12"/>
    <x v="117"/>
    <s v="Nyariga Clinic"/>
    <s v="Clinic"/>
    <s v="Nyariga"/>
    <s v="Government "/>
    <n v="10.84756"/>
    <n v="-0.88224999999999998"/>
  </r>
  <r>
    <x v="12"/>
    <x v="117"/>
    <s v="Bolgatanga Midwifery Training College"/>
    <s v="Training Institution"/>
    <s v="Zaare"/>
    <s v="Government "/>
    <n v="10.80552"/>
    <n v="-0.86319000000000001"/>
  </r>
  <r>
    <x v="12"/>
    <x v="117"/>
    <s v="Sokabisi Clinic"/>
    <s v="Clinic"/>
    <s v="Sokabisi"/>
    <s v="Government "/>
    <n v="10.79087"/>
    <n v="-0.88136999999999999"/>
  </r>
  <r>
    <x v="12"/>
    <x v="117"/>
    <s v="Police Clinic"/>
    <s v="Clinic"/>
    <s v="Bolga"/>
    <s v="Quasi-Government"/>
    <n v="10.77631"/>
    <n v="-0.85414000000000001"/>
  </r>
  <r>
    <x v="12"/>
    <x v="117"/>
    <s v="Gambibgo Clinic"/>
    <s v="Clinic"/>
    <s v="Gambibgo"/>
    <s v="Government "/>
    <n v="10.755990000000001"/>
    <n v="-0.86968999999999996"/>
  </r>
  <r>
    <x v="12"/>
    <x v="117"/>
    <s v="Asankunde Memorial Clinic"/>
    <s v="Clinic"/>
    <s v="Bolga Soe"/>
    <s v="Private"/>
    <n v="10.802519999999999"/>
    <n v="-0.84536999999999995"/>
  </r>
  <r>
    <x v="12"/>
    <x v="117"/>
    <s v="Coronation Clinc"/>
    <s v="Clinic"/>
    <s v="Atulbabisi"/>
    <s v="Government "/>
    <n v="10.788460000000001"/>
    <n v="-0.8498"/>
  </r>
  <r>
    <x v="12"/>
    <x v="117"/>
    <s v="Afrikids Medical Centre"/>
    <s v="Clinic"/>
    <s v="Daporetidongo"/>
    <s v="Private"/>
    <n v="10.78885"/>
    <n v="-0.84118000000000004"/>
  </r>
  <r>
    <x v="12"/>
    <x v="117"/>
    <s v="Bolgatanga Regional Hospital"/>
    <s v="Regional Hospital"/>
    <s v="Zaare"/>
    <s v="Government "/>
    <n v="10.807370000000001"/>
    <n v="-0.86119999999999997"/>
  </r>
  <r>
    <x v="12"/>
    <x v="117"/>
    <s v="Bolgatanga Municipal Health Directorate"/>
    <s v="Municipal Health Directorate"/>
    <s v="Bolgatanga"/>
    <s v="Government "/>
    <n v="10.793939999999999"/>
    <n v="-0.85738999999999999"/>
  </r>
  <r>
    <x v="12"/>
    <x v="117"/>
    <s v="Bolgatanga Nutrition Rehabilitation Centre"/>
    <s v="Others"/>
    <s v="Bolgatanga"/>
    <s v="Government "/>
    <n v="10.792260000000001"/>
    <n v="-0.84935000000000005"/>
  </r>
  <r>
    <x v="12"/>
    <x v="117"/>
    <s v="Bolgatanga Regional Health Directorate"/>
    <s v="Regional Health Directorate"/>
    <s v="Bolgatanga"/>
    <s v="Government "/>
    <n v="10.796720000000001"/>
    <n v="-0.85762000000000005"/>
  </r>
  <r>
    <x v="12"/>
    <x v="117"/>
    <s v="Bolgatanga Nurses Training College"/>
    <s v="Training Institution"/>
    <s v="Zaare"/>
    <s v="Government "/>
    <n v="10.811360000000001"/>
    <n v="-0.85968999999999995"/>
  </r>
  <r>
    <x v="12"/>
    <x v="117"/>
    <s v="Sherigu Clinic"/>
    <s v="Clinic"/>
    <s v="Sherigu"/>
    <s v="Government "/>
    <n v="10.77276"/>
    <n v="-0.91063000000000005"/>
  </r>
  <r>
    <x v="12"/>
    <x v="117"/>
    <s v="Aguusi CHPS "/>
    <s v="CHPS"/>
    <s v="Aguusi"/>
    <s v="Government "/>
    <n v="10.84972"/>
    <n v="-0.91898999999999997"/>
  </r>
  <r>
    <x v="12"/>
    <x v="117"/>
    <s v="Sumbrungu Clinic"/>
    <s v="Clinic"/>
    <s v="Sumbrungu"/>
    <s v="Government "/>
    <n v="10.822850000000001"/>
    <n v="-0.93262999999999996"/>
  </r>
  <r>
    <x v="12"/>
    <x v="117"/>
    <s v="Zuarungu Health Centre"/>
    <s v="Health Centre"/>
    <s v="Zuarungu"/>
    <s v="Government "/>
    <n v="10.791359999999999"/>
    <n v="-0.79366999999999999"/>
  </r>
  <r>
    <x v="12"/>
    <x v="117"/>
    <s v="Zuarungu-Moshie Clinic"/>
    <s v="Clinic"/>
    <s v="Zuarungu-Moshie"/>
    <s v="Government "/>
    <n v="10.833550000000001"/>
    <n v="-0.75180000000000002"/>
  </r>
  <r>
    <x v="12"/>
    <x v="118"/>
    <s v="Adaboya CHPS"/>
    <s v="CHPS"/>
    <s v="Adaboya"/>
    <s v="Government "/>
    <n v="10.899570000000001"/>
    <n v="-0.73402000000000001"/>
  </r>
  <r>
    <x v="12"/>
    <x v="118"/>
    <s v="Saporo CHPS"/>
    <s v="CHPS"/>
    <s v="Saporo"/>
    <s v="Government "/>
    <n v="10.870620000000001"/>
    <n v="-0.74360999999999999"/>
  </r>
  <r>
    <x v="12"/>
    <x v="118"/>
    <s v="Dua Clinic"/>
    <s v="Clinic"/>
    <s v="Dua"/>
    <s v="Government "/>
    <n v="10.88062"/>
    <n v="-0.79557999999999995"/>
  </r>
  <r>
    <x v="12"/>
    <x v="118"/>
    <s v="Beo Tankoo Feeding Centre"/>
    <s v="Others"/>
    <s v="Beo Tankoo"/>
    <s v="Government "/>
    <n v="10.87191"/>
    <n v="-0.76060000000000005"/>
  </r>
  <r>
    <x v="12"/>
    <x v="118"/>
    <s v="WFP Adaboya Feeding Centre"/>
    <s v="Others"/>
    <s v="Adaboya"/>
    <s v="Government "/>
    <n v="10.89766"/>
    <n v="-0.74238999999999999"/>
  </r>
  <r>
    <x v="12"/>
    <x v="118"/>
    <s v="WFP Apatanga Feeding Centre"/>
    <s v="Others"/>
    <s v="Apatanga"/>
    <s v="Government "/>
    <n v="10.920299999999999"/>
    <n v="-0.76522000000000001"/>
  </r>
  <r>
    <x v="12"/>
    <x v="118"/>
    <s v="WFP Saporo Feeding Centre"/>
    <s v="Others"/>
    <s v="Saporo"/>
    <s v="Government "/>
    <n v="10.870570000000001"/>
    <n v="-0.74380999999999997"/>
  </r>
  <r>
    <x v="12"/>
    <x v="118"/>
    <s v="Balungu CHPS"/>
    <s v="CHPS"/>
    <s v="Balungu"/>
    <s v="Government "/>
    <n v="10.93802"/>
    <n v="-0.86082000000000003"/>
  </r>
  <r>
    <x v="12"/>
    <x v="118"/>
    <s v="Kunkua CHPS"/>
    <s v="CHPS"/>
    <s v="Kunkua"/>
    <s v="Government "/>
    <n v="10.875719999999999"/>
    <n v="-0.82925000000000004"/>
  </r>
  <r>
    <x v="12"/>
    <x v="118"/>
    <s v="Anafobisi Clinic"/>
    <s v="Clinic"/>
    <s v="Anafobisi"/>
    <s v="Government "/>
    <n v="10.89636"/>
    <n v="-0.81044000000000005"/>
  </r>
  <r>
    <x v="12"/>
    <x v="118"/>
    <s v="Bongo District Health Directorate"/>
    <s v="District Health Directorate"/>
    <s v="Bongo"/>
    <s v="Government "/>
    <n v="10.91367"/>
    <n v="-0.80767999999999995"/>
  </r>
  <r>
    <x v="12"/>
    <x v="118"/>
    <s v="Bongo Hospital"/>
    <s v="District Hospital"/>
    <s v="Bongo/Wegurugo"/>
    <s v="Government "/>
    <n v="10.9145"/>
    <n v="-0.80727000000000004"/>
  </r>
  <r>
    <x v="12"/>
    <x v="118"/>
    <s v="Bogrigo Supplementary Feeding Centre"/>
    <s v="Others"/>
    <s v="Bogrigo"/>
    <s v="Government "/>
    <n v="10.902290000000001"/>
    <n v="-0.78624000000000005"/>
  </r>
  <r>
    <x v="12"/>
    <x v="118"/>
    <s v="Bongo Nutrition Rehabilitation Centre"/>
    <s v="Others"/>
    <s v="Bongo"/>
    <s v="Government "/>
    <n v="10.91615"/>
    <n v="-0.80908000000000002"/>
  </r>
  <r>
    <x v="12"/>
    <x v="118"/>
    <s v="Bongo/Soe Health Centre"/>
    <s v="Health Centre"/>
    <s v="Bongo/Soe"/>
    <s v="Government "/>
    <n v="10.964259999999999"/>
    <n v="-0.78193000000000001"/>
  </r>
  <r>
    <x v="12"/>
    <x v="118"/>
    <s v="Boko CHPS"/>
    <s v="CHPS"/>
    <s v="Boko"/>
    <s v="Government "/>
    <n v="10.981820000000001"/>
    <n v="-0.83050000000000002"/>
  </r>
  <r>
    <x v="12"/>
    <x v="118"/>
    <s v="Feo Supplementary Feeding Centre"/>
    <s v="Others"/>
    <s v="Feo"/>
    <s v="Government "/>
    <n v="10.988329999999999"/>
    <n v="-0.80435999999999996"/>
  </r>
  <r>
    <x v="12"/>
    <x v="118"/>
    <s v="Atampiisi CHPS"/>
    <s v="CHPS"/>
    <s v="Atampiisi"/>
    <s v="Government "/>
    <n v="10.910259999999999"/>
    <n v="-0.82337000000000005"/>
  </r>
  <r>
    <x v="12"/>
    <x v="118"/>
    <s v="Namoo Health Centre"/>
    <s v="Health Centre"/>
    <s v="Namoo"/>
    <s v="Government "/>
    <n v="10.968529999999999"/>
    <n v="-0.84770000000000001"/>
  </r>
  <r>
    <x v="12"/>
    <x v="118"/>
    <s v="Nayorogo Feeding Centre"/>
    <s v="Others"/>
    <s v="Nayorogo"/>
    <s v="Government "/>
    <n v="10.936030000000001"/>
    <n v="-0.87385000000000002"/>
  </r>
  <r>
    <x v="12"/>
    <x v="118"/>
    <s v="Soe Feeding Centre"/>
    <s v="Others"/>
    <s v="Soe"/>
    <s v="Government "/>
    <n v="10.94951"/>
    <n v="-0.77959000000000001"/>
  </r>
  <r>
    <x v="12"/>
    <x v="118"/>
    <s v="Gowrie CHPS"/>
    <s v="CHPS"/>
    <s v="Gowrie"/>
    <s v="Government "/>
    <n v="10.85812"/>
    <n v="-0.84299000000000002"/>
  </r>
  <r>
    <x v="12"/>
    <x v="118"/>
    <s v="Vea Health Centre"/>
    <s v="Health Centre"/>
    <s v="Vea"/>
    <s v="Government "/>
    <n v="10.87557"/>
    <n v="-0.86573999999999995"/>
  </r>
  <r>
    <x v="12"/>
    <x v="118"/>
    <s v="Kodorogo CHPS"/>
    <s v="CHPS"/>
    <s v="Kodorogo"/>
    <s v="Government "/>
    <n v="10.92489"/>
    <n v="-0.90898000000000001"/>
  </r>
  <r>
    <x v="12"/>
    <x v="118"/>
    <s v="Zorko Health Centre"/>
    <s v="Health Centre"/>
    <s v="Zorko"/>
    <s v="CHAG"/>
    <n v="10.90874"/>
    <n v="-0.88592000000000004"/>
  </r>
  <r>
    <x v="12"/>
    <x v="118"/>
    <s v="Gambrongo Feeding Centre"/>
    <s v="Others"/>
    <s v="Gambrongo"/>
    <s v="Government "/>
    <n v="10.898899999999999"/>
    <n v="-0.91110999999999998"/>
  </r>
  <r>
    <x v="12"/>
    <x v="118"/>
    <s v="Goo Feeding Centre"/>
    <s v="Others"/>
    <s v="Goo"/>
    <s v="Government "/>
    <n v="10.92679"/>
    <n v="-0.89419000000000004"/>
  </r>
  <r>
    <x v="12"/>
    <x v="119"/>
    <s v="Builsa District Health Directorate"/>
    <s v="District Health Directorate"/>
    <s v="Builsa"/>
    <s v="Government "/>
    <n v="10.73221"/>
    <n v="-1.28522"/>
  </r>
  <r>
    <x v="12"/>
    <x v="119"/>
    <s v="Namonsa CHPS"/>
    <s v="CHPS"/>
    <s v="Namonsa"/>
    <s v="Government "/>
    <n v="10.787269999999999"/>
    <n v="-1.17157"/>
  </r>
  <r>
    <x v="12"/>
    <x v="119"/>
    <s v="Chuchuliga Health Centre"/>
    <s v="Health Centre"/>
    <s v="Azugyera"/>
    <s v="Government "/>
    <n v="10.81357"/>
    <n v="-1.1811400000000001"/>
  </r>
  <r>
    <x v="12"/>
    <x v="119"/>
    <s v="Gbedembilisi CHPS"/>
    <s v="CHPS"/>
    <s v="Gbedembilisi"/>
    <s v="Government "/>
    <n v="10.32742"/>
    <n v="-1.2466999999999999"/>
  </r>
  <r>
    <x v="12"/>
    <x v="119"/>
    <s v="Uwasi CHPS"/>
    <s v="CHPS"/>
    <s v="Uwasi"/>
    <s v="Government "/>
    <n v="10.480119999999999"/>
    <n v="-1.22845"/>
  </r>
  <r>
    <x v="12"/>
    <x v="119"/>
    <s v="Fumbisi Health Centre"/>
    <s v="Health Centre"/>
    <s v="Fumbisi"/>
    <s v="Government "/>
    <n v="10.45675"/>
    <n v="-1.3160099999999999"/>
  </r>
  <r>
    <x v="12"/>
    <x v="119"/>
    <s v="Gbedema CHPS"/>
    <s v="CHPS"/>
    <s v="Gbedema"/>
    <s v="Government "/>
    <n v="10.51352"/>
    <n v="-1.3220799999999999"/>
  </r>
  <r>
    <x v="12"/>
    <x v="119"/>
    <s v="Kanjarga Health Centre"/>
    <s v="Health Centre"/>
    <s v="Kanjarga"/>
    <s v="Government "/>
    <n v="10.51352"/>
    <n v="-1.3731599999999999"/>
  </r>
  <r>
    <x v="12"/>
    <x v="119"/>
    <s v="Kunkwak CHPS"/>
    <s v="CHPS"/>
    <s v="Kunkwak"/>
    <s v="Government "/>
    <n v="10.59104"/>
    <n v="-1.36077"/>
  </r>
  <r>
    <x v="12"/>
    <x v="119"/>
    <s v="Kalijiisa CHPS"/>
    <s v="CHPS"/>
    <s v="Kalijiisa"/>
    <s v="Government "/>
    <n v="10.77033"/>
    <n v="-1.2742199999999999"/>
  </r>
  <r>
    <x v="12"/>
    <x v="119"/>
    <s v="Kori CHPS Centre"/>
    <s v="CHPS"/>
    <s v="Kori"/>
    <s v="Government "/>
    <n v="10.734970000000001"/>
    <n v="-1.24604"/>
  </r>
  <r>
    <x v="12"/>
    <x v="119"/>
    <s v="Sandema RCH"/>
    <s v="Clinic"/>
    <s v="Sandema"/>
    <s v="Government "/>
    <n v="10.73339"/>
    <n v="-1.28186"/>
  </r>
  <r>
    <x v="12"/>
    <x v="119"/>
    <s v="Presby Rehabilitation Centre"/>
    <s v="Health Centre"/>
    <s v="Sandema"/>
    <s v="CHAG"/>
    <n v="10.748530000000001"/>
    <n v="-1.2798700000000001"/>
  </r>
  <r>
    <x v="12"/>
    <x v="119"/>
    <s v="Sandema Hospital"/>
    <s v="District Hospital"/>
    <s v="Sandema"/>
    <s v="Government "/>
    <n v="10.73339"/>
    <n v="-1.28786"/>
  </r>
  <r>
    <x v="12"/>
    <x v="119"/>
    <s v="Bachongsa CHPS"/>
    <s v="CHPS"/>
    <s v="Bachongsa"/>
    <s v="Government "/>
    <n v="10.682829999999999"/>
    <n v="-1.4920800000000001"/>
  </r>
  <r>
    <x v="12"/>
    <x v="119"/>
    <s v="Doninga Health Centre"/>
    <s v="Health Centre"/>
    <s v="Dooninga"/>
    <s v="Government "/>
    <n v="10.61591"/>
    <n v="-1.4257200000000001"/>
  </r>
  <r>
    <x v="12"/>
    <x v="119"/>
    <s v="Wupiensa CHPS"/>
    <s v="CHPS"/>
    <s v="Wupiensa"/>
    <s v="Government "/>
    <n v="10.577489999999999"/>
    <n v="-1.4524999999999999"/>
  </r>
  <r>
    <x v="12"/>
    <x v="119"/>
    <s v="Siniensi Presby Community Clinic"/>
    <s v="Clinic"/>
    <s v="Siniensi"/>
    <s v="CHAG"/>
    <n v="10.665900000000001"/>
    <n v="-1.3566400000000001"/>
  </r>
  <r>
    <x v="12"/>
    <x v="119"/>
    <s v="Chansa CHPS"/>
    <s v="CHPS"/>
    <s v="Chansa"/>
    <s v="Government "/>
    <n v="10.572660000000001"/>
    <n v="-1.1927099999999999"/>
  </r>
  <r>
    <x v="12"/>
    <x v="119"/>
    <s v="Kaadema CHPS"/>
    <s v="CHPS"/>
    <s v="Kaadema"/>
    <s v="Government "/>
    <n v="10.58578"/>
    <n v="-1.2286999999999999"/>
  </r>
  <r>
    <x v="12"/>
    <x v="119"/>
    <s v="Wiaga Clinic"/>
    <s v="Health Centre"/>
    <s v="Wiaga"/>
    <s v="CHAG"/>
    <n v="10.655049999999999"/>
    <n v="-1.25675"/>
  </r>
  <r>
    <x v="12"/>
    <x v="120"/>
    <s v="Bugri Health Centre"/>
    <s v="Health Centre"/>
    <s v="Bugri"/>
    <s v="Government "/>
    <n v="10.9694"/>
    <n v="-0.13475000000000001"/>
  </r>
  <r>
    <x v="12"/>
    <x v="120"/>
    <s v="Kuka Clinic"/>
    <s v="Clinic"/>
    <s v="Kuka"/>
    <s v="Government "/>
    <n v="11.01361"/>
    <n v="-0.18853"/>
  </r>
  <r>
    <x v="12"/>
    <x v="120"/>
    <s v="Kpattia CHPS"/>
    <s v="CHPS"/>
    <s v="Kpattia"/>
    <s v="Government "/>
    <n v="10.813420000000001"/>
    <n v="-0.14362"/>
  </r>
  <r>
    <x v="12"/>
    <x v="120"/>
    <s v="Fame Clinic"/>
    <s v="Clinic"/>
    <s v="Benwoko"/>
    <s v="CHAG"/>
    <n v="10.8316"/>
    <n v="-0.10127"/>
  </r>
  <r>
    <x v="12"/>
    <x v="120"/>
    <s v="The Lords Clinic"/>
    <s v="Clinic"/>
    <s v="Yapala"/>
    <s v="Private"/>
    <n v="10.85364"/>
    <n v="-0.16761000000000001"/>
  </r>
  <r>
    <x v="12"/>
    <x v="120"/>
    <s v="Garu-Tempane District Health Directorate"/>
    <s v="District Health Directorate"/>
    <s v="Garu"/>
    <s v="Government "/>
    <n v="10.84937"/>
    <n v="-0.17904999999999999"/>
  </r>
  <r>
    <x v="12"/>
    <x v="120"/>
    <s v="Garu Health Centre"/>
    <s v="Health Centre"/>
    <s v="Garu"/>
    <s v="CHAG"/>
    <n v="10.84948"/>
    <n v="-0.17807000000000001"/>
  </r>
  <r>
    <x v="12"/>
    <x v="120"/>
    <s v="Garu Nutrition Rehabilitation Centre"/>
    <s v="Others"/>
    <s v="Garu"/>
    <s v="CHAG"/>
    <n v="10.849220000000001"/>
    <n v="-0.17860999999999999"/>
  </r>
  <r>
    <x v="12"/>
    <x v="120"/>
    <s v="Songo Clinic"/>
    <s v="Health Centre"/>
    <s v="Songo"/>
    <s v="Government "/>
    <n v="10.723990000000001"/>
    <n v="-0.28843000000000002"/>
  </r>
  <r>
    <x v="12"/>
    <x v="120"/>
    <s v="Denegu Clinic"/>
    <s v="Clinic"/>
    <s v="Denegu"/>
    <s v="Government "/>
    <n v="10.72681"/>
    <n v="-0.22120000000000001"/>
  </r>
  <r>
    <x v="12"/>
    <x v="120"/>
    <s v="Worikambo Health Centre"/>
    <s v="Health Centre"/>
    <s v="Worikambo"/>
    <s v="Government "/>
    <n v="10.7719"/>
    <n v="-0.14176"/>
  </r>
  <r>
    <x v="12"/>
    <x v="120"/>
    <s v="Sumaduri Presby Health Clinic"/>
    <s v="Clinic"/>
    <s v="Sumaduri"/>
    <s v="CHAG"/>
    <n v="10.820550000000001"/>
    <n v="-5.5910000000000001E-2"/>
  </r>
  <r>
    <x v="12"/>
    <x v="120"/>
    <s v="Worinyanga Health Centre"/>
    <s v="Health Centre"/>
    <s v="Woriyanga"/>
    <s v="CHAG"/>
    <n v="10.89508"/>
    <n v="-5.5910000000000001E-2"/>
  </r>
  <r>
    <x v="12"/>
    <x v="120"/>
    <s v="Bimpeka #2 Feeding Centre"/>
    <s v="Others"/>
    <s v="Bimpeka"/>
    <s v="Government "/>
    <n v="10.89453"/>
    <n v="-3.1189999999999999E-2"/>
  </r>
  <r>
    <x v="12"/>
    <x v="120"/>
    <s v="Woriyanga Rehabilitation Centre"/>
    <s v="Others"/>
    <s v="Woriyanga"/>
    <s v="CHAG"/>
    <n v="10.895949999999999"/>
    <n v="-5.5640000000000002E-2"/>
  </r>
  <r>
    <x v="12"/>
    <x v="121"/>
    <s v="Adognia Nutrition/ Supplementary Feeding Centre"/>
    <s v="Others"/>
    <s v="Adognia"/>
    <s v="Government "/>
    <n v="10.85079"/>
    <n v="-1.2663199999999999"/>
  </r>
  <r>
    <x v="12"/>
    <x v="121"/>
    <s v="Bawiu WFP/MOH Supplementary Feeding and Nutrition/ Education Centre"/>
    <s v="Others"/>
    <s v="Bawiu"/>
    <s v="Government "/>
    <n v="10.923859999999999"/>
    <n v="-1.075509"/>
  </r>
  <r>
    <x v="12"/>
    <x v="121"/>
    <s v="Biu CHPS"/>
    <s v="CHPS"/>
    <s v="Biu"/>
    <s v="Government"/>
    <n v="10.777520000000001"/>
    <n v="-1.10178"/>
  </r>
  <r>
    <x v="12"/>
    <x v="121"/>
    <s v="Biu Maternity/PHC"/>
    <s v="Clinic"/>
    <s v="Biu"/>
    <s v="CHAG"/>
    <n v="10.77744"/>
    <n v="-1.1015600000000001"/>
  </r>
  <r>
    <x v="12"/>
    <x v="122"/>
    <s v="Bugsongo/Nyangolingo CHPS"/>
    <s v="CHPS"/>
    <s v="Bugsongo/Nyangolingo"/>
    <s v="Government"/>
    <n v="10.97063"/>
    <n v="-0.92950999999999995"/>
  </r>
  <r>
    <x v="12"/>
    <x v="122"/>
    <s v="Chiana Health Centre"/>
    <s v="Health Centre"/>
    <s v="Chiana"/>
    <s v="Government "/>
    <n v="10.85618"/>
    <n v="-1.2780199999999999"/>
  </r>
  <r>
    <x v="12"/>
    <x v="121"/>
    <s v="Doba CHPS"/>
    <s v="CHPS"/>
    <s v="Doba"/>
    <s v="Government "/>
    <n v="10.864879999999999"/>
    <n v="-1.0380400000000001"/>
  </r>
  <r>
    <x v="12"/>
    <x v="121"/>
    <s v="Gia CHPS"/>
    <s v="CHPS"/>
    <s v="Gia"/>
    <s v="Government "/>
    <n v="10.92043"/>
    <n v="-1.13178"/>
  </r>
  <r>
    <x v="12"/>
    <x v="121"/>
    <s v="Gongnia CHPS"/>
    <s v="CHPS"/>
    <s v="Gongnia"/>
    <s v="Government"/>
    <n v="10.868930000000001"/>
    <n v="-1.0835900000000001"/>
  </r>
  <r>
    <x v="12"/>
    <x v="121"/>
    <s v="Gongnia Feeding Centre"/>
    <s v="Others"/>
    <s v="Gongnia"/>
    <s v="Government "/>
    <n v="10.86899"/>
    <n v="-1.08368"/>
  </r>
  <r>
    <x v="12"/>
    <x v="121"/>
    <s v="K. N. East Health Centre"/>
    <s v="Health Centre"/>
    <s v="Bembisi"/>
    <s v="Government "/>
    <n v="10.9259"/>
    <n v="-0.95765"/>
  </r>
  <r>
    <x v="12"/>
    <x v="122"/>
    <s v="Kajelo CHPS"/>
    <s v="CHPS"/>
    <s v="Kajelo"/>
    <s v="Government "/>
    <n v="10.935140000000001"/>
    <n v="-1.1245000000000001"/>
  </r>
  <r>
    <x v="12"/>
    <x v="122"/>
    <s v="Kalvio CHPS"/>
    <s v="CHPS"/>
    <s v="Kalvio"/>
    <s v="Government "/>
    <n v="10.83624"/>
    <n v="-1.24698"/>
  </r>
  <r>
    <x v="12"/>
    <x v="122"/>
    <s v="Kanania CHPS"/>
    <s v="CHPS"/>
    <s v="Kanania"/>
    <s v="Government "/>
    <n v="10.83074"/>
    <n v="-1.22417"/>
  </r>
  <r>
    <x v="12"/>
    <x v="121"/>
    <s v="Kassena-Nankana District Health Directorate"/>
    <s v="District Health Directorate"/>
    <s v="Navrongo"/>
    <s v="Government "/>
    <n v="10.8988"/>
    <n v="-1.0918300000000001"/>
  </r>
  <r>
    <x v="12"/>
    <x v="122"/>
    <s v="Katiu CHPS"/>
    <s v="CHPS"/>
    <s v="Katiu"/>
    <s v="Government "/>
    <n v="10.8443"/>
    <n v="-1.2780199999999999"/>
  </r>
  <r>
    <x v="12"/>
    <x v="122"/>
    <s v="Kayoro CHPS"/>
    <s v="CHPS"/>
    <s v="Kayoro"/>
    <s v="Government "/>
    <n v="10.968590000000001"/>
    <n v="-1.3301000000000001"/>
  </r>
  <r>
    <x v="12"/>
    <x v="122"/>
    <s v="Kayoro Health Centre"/>
    <s v="Health Centre"/>
    <s v="Kayoro"/>
    <s v="Government"/>
    <n v="10.968540000000001"/>
    <n v="-1.3301099999999999"/>
  </r>
  <r>
    <x v="12"/>
    <x v="122"/>
    <s v="Kayoro/Wuru WFP/ Supplementary Feeding and Nutrition Education Centre"/>
    <s v="Others"/>
    <s v="Kayoro/Wuru"/>
    <s v="Government "/>
    <n v="10.93106"/>
    <n v="-1.3207100000000001"/>
  </r>
  <r>
    <x v="12"/>
    <x v="121"/>
    <s v="Kologo CHPS"/>
    <s v="CHPS"/>
    <s v="Kologo"/>
    <s v="Government "/>
    <n v="10.740500000000001"/>
    <n v="-1.07768"/>
  </r>
  <r>
    <x v="12"/>
    <x v="121"/>
    <s v="Kologo Feeding Centre"/>
    <s v="Others"/>
    <s v="Kologo"/>
    <s v="Government "/>
    <n v="10.735329999999999"/>
    <n v="-1.07605"/>
  </r>
  <r>
    <x v="12"/>
    <x v="121"/>
    <s v="Kologo Health Centre"/>
    <s v="Health Centre"/>
    <s v="Kologo"/>
    <s v="Government "/>
    <n v="10.737399999999999"/>
    <n v="-1.0781700000000001"/>
  </r>
  <r>
    <x v="12"/>
    <x v="121"/>
    <s v="Manyoro CHPS"/>
    <s v="CHPS"/>
    <s v="Manyoro"/>
    <s v="Government "/>
    <n v="10.98142"/>
    <n v="-0.99034999999999995"/>
  </r>
  <r>
    <x v="12"/>
    <x v="122"/>
    <s v="Mirigu CHPS"/>
    <s v="CHPS"/>
    <s v="Mirigu"/>
    <s v="Government"/>
    <n v="10.908899999999999"/>
    <n v="-0.99526999999999999"/>
  </r>
  <r>
    <x v="12"/>
    <x v="121"/>
    <s v="Naaga CHPS"/>
    <s v="CHPS"/>
    <s v="Naaga"/>
    <s v="Government "/>
    <n v="10.598940000000001"/>
    <n v="-1.02745"/>
  </r>
  <r>
    <x v="12"/>
    <x v="121"/>
    <s v="Naaga Nutrition/ Education Centre"/>
    <s v="Others"/>
    <s v="Naaga"/>
    <s v="Government "/>
    <n v="10.59773"/>
    <n v="-1.02745"/>
  </r>
  <r>
    <x v="12"/>
    <x v="122"/>
    <s v="Nakolo Clinic"/>
    <s v="Clinic"/>
    <s v="Nakolo"/>
    <s v="Government"/>
    <n v="10.989879999999999"/>
    <n v="-1.0362100000000001"/>
  </r>
  <r>
    <x v="12"/>
    <x v="122"/>
    <s v="Nakolo Community Clinic"/>
    <s v="Clinic"/>
    <s v="Nakolo"/>
    <s v="CHAG"/>
    <n v="10.9899"/>
    <n v="-1.03623"/>
  </r>
  <r>
    <x v="12"/>
    <x v="122"/>
    <s v="Nakong CHPS"/>
    <s v="CHPS"/>
    <s v="Nakong"/>
    <s v="Government "/>
    <n v="10.81418"/>
    <n v="-1.4239999999999999"/>
  </r>
  <r>
    <x v="12"/>
    <x v="121"/>
    <s v="Natugnia CHPS"/>
    <s v="CHPS"/>
    <s v="Natugnia"/>
    <s v="Government "/>
    <n v="10.96843"/>
    <n v="-0.97102999999999995"/>
  </r>
  <r>
    <x v="12"/>
    <x v="122"/>
    <s v="Navio CHPS"/>
    <s v="CHPS"/>
    <s v="Navio"/>
    <s v="Government "/>
    <n v="10.964969999999999"/>
    <n v="-1.05298"/>
  </r>
  <r>
    <x v="12"/>
    <x v="121"/>
    <s v="Navrongo Health Research Centre"/>
    <s v="Research Institution"/>
    <s v="Navrongo"/>
    <s v="Government "/>
    <n v="10.881180000000001"/>
    <n v="-1.0874999999999999"/>
  </r>
  <r>
    <x v="12"/>
    <x v="121"/>
    <s v="Navrongo RCH/FP Health Centre"/>
    <s v="Health Centre"/>
    <s v="Navrongo"/>
    <s v="Government "/>
    <n v="10.882989999999999"/>
    <n v="-1.08528"/>
  </r>
  <r>
    <x v="12"/>
    <x v="121"/>
    <s v="Navrongo Rehabilitation Centre"/>
    <s v="Others"/>
    <s v="Navrongo"/>
    <s v="Government "/>
    <n v="10.89988"/>
    <n v="-1.0894999999999999"/>
  </r>
  <r>
    <x v="12"/>
    <x v="123"/>
    <s v="Nayagnia CHPS"/>
    <s v="CHPS"/>
    <s v="Nayagnia"/>
    <s v="Government "/>
    <n v="10.88547"/>
    <n v="-1.0545899999999999"/>
  </r>
  <r>
    <x v="12"/>
    <x v="121"/>
    <s v="Nayagnia Nutrition/ Education Centre"/>
    <s v="Others"/>
    <s v="Nayagnia"/>
    <s v="Government "/>
    <n v="10.8843"/>
    <n v="-1.05101"/>
  </r>
  <r>
    <x v="12"/>
    <x v="122"/>
    <s v="Nyangania CHPS"/>
    <s v="CHPS"/>
    <s v="Nyagnia"/>
    <s v="Government "/>
    <n v="10.842549999999999"/>
    <n v="-1.1896100000000001"/>
  </r>
  <r>
    <x v="12"/>
    <x v="122"/>
    <s v="Nyangania CHPS"/>
    <s v="CHPS"/>
    <s v="Nyangania"/>
    <s v="Government"/>
    <n v="10.88547"/>
    <n v="-1.05457"/>
  </r>
  <r>
    <x v="12"/>
    <x v="122"/>
    <s v="Paga Health Centre"/>
    <s v="Health Centre"/>
    <s v="Paga"/>
    <s v="Government "/>
    <n v="10.97053"/>
    <n v="-1.1009899999999999"/>
  </r>
  <r>
    <x v="12"/>
    <x v="121"/>
    <s v="Pinda CHPS"/>
    <s v="CHPS"/>
    <s v="Pinda"/>
    <s v="Government "/>
    <n v="10.984500000000001"/>
    <n v="-1.1562300000000001"/>
  </r>
  <r>
    <x v="12"/>
    <x v="121"/>
    <s v="Pungu North CHPS"/>
    <s v="CHPS"/>
    <s v="Wusungu"/>
    <s v="Government "/>
    <n v="10.91222"/>
    <n v="-1.07443"/>
  </r>
  <r>
    <x v="12"/>
    <x v="124"/>
    <s v="Datuko Clinic"/>
    <s v="Clinic"/>
    <s v="Datuko"/>
    <s v="Government "/>
    <n v="10.71529"/>
    <n v="-0.64861000000000002"/>
  </r>
  <r>
    <x v="12"/>
    <x v="124"/>
    <s v="Ayamfooya Memorial Clinic"/>
    <s v="Clinic"/>
    <s v="Kongo"/>
    <s v="Private"/>
    <n v="10.84158"/>
    <n v="-0.69969000000000003"/>
  </r>
  <r>
    <x v="12"/>
    <x v="124"/>
    <s v="Nangodi Health Centre"/>
    <s v="Health Centre"/>
    <s v="Nangodi"/>
    <s v="Government "/>
    <n v="10.86307"/>
    <n v="-0.66134999999999999"/>
  </r>
  <r>
    <x v="12"/>
    <x v="124"/>
    <s v="Pelungu Clinic"/>
    <s v="Clinic"/>
    <s v="Pelungu"/>
    <s v="Government "/>
    <n v="10.80039"/>
    <n v="-0.69547999999999999"/>
  </r>
  <r>
    <x v="12"/>
    <x v="124"/>
    <s v="Talensi-Nabdam District Health Directorate"/>
    <s v="District Health Directorate"/>
    <s v="Tongo"/>
    <s v="Government "/>
    <n v="10.7142"/>
    <n v="-0.79449999999999998"/>
  </r>
  <r>
    <x v="12"/>
    <x v="124"/>
    <s v="Tongo Health Centre"/>
    <s v="Health Centre"/>
    <s v="Zubeogo"/>
    <s v="Government "/>
    <n v="10.713839999999999"/>
    <n v="-0.79449999999999998"/>
  </r>
  <r>
    <x v="12"/>
    <x v="124"/>
    <s v="Kpatia CHPS"/>
    <s v="CHPS"/>
    <s v="Kpatia"/>
    <s v="Government "/>
    <n v="10.76205"/>
    <n v="-0.74973999999999996"/>
  </r>
  <r>
    <x v="12"/>
    <x v="124"/>
    <s v="Namolgo Clinic"/>
    <s v="Clinic"/>
    <s v="Namolgo"/>
    <s v="CHAG"/>
    <n v="10.737270000000001"/>
    <n v="-0.72123000000000004"/>
  </r>
  <r>
    <x v="12"/>
    <x v="124"/>
    <s v="Winkogo Clinic"/>
    <s v="Clinic"/>
    <s v="Winkogo"/>
    <s v="Government "/>
    <n v="10.717739999999999"/>
    <n v="-0.86641999999999997"/>
  </r>
  <r>
    <x v="12"/>
    <x v="124"/>
    <s v="Pwalugu Health centre"/>
    <s v="Health Centre"/>
    <s v="Pwalugu Soe"/>
    <s v="Government "/>
    <n v="10.61157"/>
    <n v="-0.86053000000000002"/>
  </r>
  <r>
    <x v="12"/>
    <x v="119"/>
    <s v="Mutiensa CHPS"/>
    <s v="CHPS"/>
    <s v="Mutiensa"/>
    <s v="Government"/>
    <m/>
    <m/>
  </r>
  <r>
    <x v="12"/>
    <x v="119"/>
    <s v="Muzdem CHPS"/>
    <s v="CHPS"/>
    <s v="Muzdem"/>
    <s v="Government"/>
    <m/>
    <m/>
  </r>
  <r>
    <x v="12"/>
    <x v="124"/>
    <s v="Gorogo CHPS"/>
    <s v="CHPS"/>
    <s v="Gorgo"/>
    <s v="Government"/>
    <n v="10.69666"/>
    <n v="-0.83048999999999995"/>
  </r>
  <r>
    <x v="12"/>
    <x v="124"/>
    <s v="Gorigo/Awaradone CHPS"/>
    <s v="CHPS"/>
    <s v="Gonigo/Awaradone "/>
    <s v="Government"/>
    <n v="10.72564"/>
    <n v="-0.87094000000000005"/>
  </r>
  <r>
    <x v="12"/>
    <x v="124"/>
    <s v="Duusi CHPS"/>
    <s v="CHPS"/>
    <s v="Duusi"/>
    <s v="Government"/>
    <n v="10.779339999999999"/>
    <n v="-0.69325000000000003"/>
  </r>
  <r>
    <x v="12"/>
    <x v="124"/>
    <s v="Sakote CHPS"/>
    <s v="CHPS"/>
    <s v="Sakote"/>
    <s v="Government"/>
    <n v="10.790520000000001"/>
    <n v="-0.61917"/>
  </r>
  <r>
    <x v="12"/>
    <x v="124"/>
    <s v="Tolla CHPS"/>
    <s v="CHPS"/>
    <s v="Tolla"/>
    <s v="Government"/>
    <n v="10.598990000000001"/>
    <n v="-0.61462000000000006"/>
  </r>
  <r>
    <x v="12"/>
    <x v="124"/>
    <s v="Zanlerigu CHPS"/>
    <s v="CHPS"/>
    <s v="Zanlerigu"/>
    <s v="Government"/>
    <n v="10.806430000000001"/>
    <n v="-0.73702999999999996"/>
  </r>
  <r>
    <x v="12"/>
    <x v="121"/>
    <s v="Pungu South CHPS"/>
    <s v="CHPS"/>
    <s v="Pungu South"/>
    <s v="Government "/>
    <n v="10.91361"/>
    <n v="-1.06369"/>
  </r>
  <r>
    <x v="12"/>
    <x v="122"/>
    <s v="Sirigu Clinic"/>
    <s v="Clinic"/>
    <s v="Sirigu"/>
    <s v="CHAG"/>
    <n v="10.957929999999999"/>
    <n v="-0.94242000000000004"/>
  </r>
  <r>
    <x v="12"/>
    <x v="121"/>
    <s v="St. Jude Clinic"/>
    <s v="Clinic"/>
    <s v="Navrongo"/>
    <s v="Private"/>
    <n v="10.894159999999999"/>
    <n v="-1.08853"/>
  </r>
  <r>
    <x v="12"/>
    <x v="121"/>
    <s v="Vunania CHPS"/>
    <s v="CHPS"/>
    <s v="Vunania"/>
    <s v="Government "/>
    <n v="10.83948"/>
    <n v="-1.06925"/>
  </r>
  <r>
    <x v="12"/>
    <x v="121"/>
    <s v="War Memorial Hospital"/>
    <s v="District Hospital"/>
    <s v="Navrongo"/>
    <s v="Government "/>
    <n v="10.882989999999999"/>
    <n v="-1.08528"/>
  </r>
  <r>
    <x v="12"/>
    <x v="121"/>
    <s v="Wuru CHPS"/>
    <s v="CHPS"/>
    <s v="Wuru"/>
    <s v="Government "/>
    <n v="10.88533"/>
    <n v="-1.11713"/>
  </r>
  <r>
    <x v="12"/>
    <x v="121"/>
    <s v="Yua CHPS"/>
    <s v="CHPS"/>
    <s v="Yua"/>
    <s v="Government "/>
    <n v="10.97889"/>
    <n v="-0.91525000000000001"/>
  </r>
  <r>
    <x v="12"/>
    <x v="118"/>
    <s v="Saporo CHPS"/>
    <s v="CHPS"/>
    <s v="Saporo"/>
    <s v="Government"/>
    <m/>
    <m/>
  </r>
  <r>
    <x v="12"/>
    <x v="118"/>
    <s v="Akolpolsiga CHPS"/>
    <s v="CHPS"/>
    <s v="Akolpolsiga"/>
    <s v="Government"/>
    <n v="10.994719999999999"/>
    <n v="-0.78335999999999995"/>
  </r>
  <r>
    <x v="12"/>
    <x v="118"/>
    <s v="Feo CHPS"/>
    <s v="CHPS"/>
    <s v="Feo"/>
    <s v="Government"/>
    <n v="10.98847"/>
    <n v="-0.80547999999999997"/>
  </r>
  <r>
    <x v="12"/>
    <x v="118"/>
    <s v="Kabre CHPS"/>
    <s v="CHPS"/>
    <s v="Kabre"/>
    <s v="Government"/>
    <n v="10.94445"/>
    <n v="-0.76876999999999995"/>
  </r>
  <r>
    <x v="12"/>
    <x v="118"/>
    <s v="Wagliga CHPS"/>
    <s v="CHPS"/>
    <s v="Wagliga"/>
    <s v="Government"/>
    <n v="10.87064"/>
    <n v="-0.74358999999999997"/>
  </r>
  <r>
    <x v="12"/>
    <x v="118"/>
    <s v="Kadare CHPS"/>
    <s v="CHPS"/>
    <s v="Kadare"/>
    <s v="Government"/>
    <n v="10.94464"/>
    <n v="-0.89624999999999999"/>
  </r>
  <r>
    <x v="12"/>
    <x v="116"/>
    <s v="Widnaba Clinic"/>
    <s v="Clinic"/>
    <s v="Widnaba"/>
    <s v="Government "/>
    <n v="10.97184"/>
    <n v="-0.56827000000000005"/>
  </r>
  <r>
    <x v="12"/>
    <x v="116"/>
    <s v="Yarigu CHPS"/>
    <s v="CHPS"/>
    <s v="Yarigu"/>
    <s v="Government "/>
    <n v="10.95773"/>
    <n v="-0.39745000000000003"/>
  </r>
  <r>
    <x v="12"/>
    <x v="116"/>
    <s v="Yelwoko Anglican Clinic"/>
    <s v="Clinic"/>
    <s v="Yelwoko"/>
    <s v="CHAG"/>
    <n v="10.859019999999999"/>
    <n v="-0.49363000000000001"/>
  </r>
  <r>
    <x v="12"/>
    <x v="120"/>
    <s v="Denugu CHPS"/>
    <s v="CHPS"/>
    <s v="Denugu"/>
    <s v="Government"/>
    <n v="10.726900000000001"/>
    <n v="-0.22120000000000001"/>
  </r>
  <r>
    <x v="12"/>
    <x v="120"/>
    <s v="KpiKpira CHPS"/>
    <s v="CHPS"/>
    <s v="Kpikpira"/>
    <s v="Government"/>
    <n v="10.812430000000001"/>
    <n v="-8.4640000000000007E-2"/>
  </r>
  <r>
    <x v="12"/>
    <x v="120"/>
    <s v="Sumaduri CHPS"/>
    <s v="CHPS"/>
    <s v="Sumaduri"/>
    <s v="Government"/>
    <n v="10.82053"/>
    <n v="-5.5899999999999998E-2"/>
  </r>
  <r>
    <x v="12"/>
    <x v="120"/>
    <s v="Nagani CHPS"/>
    <s v="CHPS"/>
    <s v="Nagani"/>
    <s v="Government"/>
    <n v="10.95298"/>
    <n v="-1.6389999999999998E-2"/>
  </r>
  <r>
    <x v="12"/>
    <x v="120"/>
    <s v="Kugasheigu CHPS"/>
    <s v="CHPS"/>
    <s v="Kugasheigu"/>
    <s v="Government"/>
    <n v="10.908860000000001"/>
    <n v="-0.10779"/>
  </r>
  <r>
    <x v="12"/>
    <x v="116"/>
    <s v="Zebilla  Hospital"/>
    <s v="District Hospital"/>
    <s v="Zebilla"/>
    <s v="Government "/>
    <n v="10.936210000000001"/>
    <n v="-0.47350999999999999"/>
  </r>
  <r>
    <x v="12"/>
    <x v="116"/>
    <s v="Zebilla RCH"/>
    <s v="RCH"/>
    <s v="Zebilla"/>
    <s v="Government"/>
    <m/>
    <m/>
  </r>
  <r>
    <x v="12"/>
    <x v="116"/>
    <s v="Zongoire CHPS"/>
    <s v="CHPS"/>
    <s v="Zongoire/Natinga"/>
    <s v="Government"/>
    <n v="10.665319999999999"/>
    <n v="-0.41184999999999999"/>
  </r>
  <r>
    <x v="12"/>
    <x v="116"/>
    <s v="Zongoire Health Centre"/>
    <s v="Health Centre"/>
    <s v="Bulinga"/>
    <s v="Government "/>
    <n v="10.690060000000001"/>
    <n v="-0.43348999999999999"/>
  </r>
  <r>
    <x v="12"/>
    <x v="115"/>
    <s v="Goore Clinic"/>
    <s v="Clinic"/>
    <s v="Binduri"/>
    <s v="Government"/>
    <m/>
    <m/>
  </r>
  <r>
    <x v="12"/>
    <x v="115"/>
    <s v="Kuka Clinic"/>
    <s v="Clinic"/>
    <s v="Kuka"/>
    <s v="Government"/>
    <m/>
    <m/>
  </r>
  <r>
    <x v="12"/>
    <x v="115"/>
    <s v="Kulungungu CHPS"/>
    <s v="CHPS"/>
    <s v="'Kulungungu"/>
    <s v="Government"/>
    <m/>
    <m/>
  </r>
  <r>
    <x v="12"/>
    <x v="115"/>
    <s v="Nakom CHPS"/>
    <s v="CHPS"/>
    <s v="Nakom"/>
    <s v="Government"/>
    <m/>
    <m/>
  </r>
  <r>
    <x v="12"/>
    <x v="115"/>
    <s v="Tindanatinga CHPS"/>
    <s v="CHPS"/>
    <s v="Tindanatinga "/>
    <s v="Government"/>
    <m/>
    <m/>
  </r>
  <r>
    <x v="12"/>
    <x v="115"/>
    <s v="Urban West Clinic"/>
    <s v="Clinic"/>
    <s v="Bawku"/>
    <s v="Government"/>
    <m/>
    <m/>
  </r>
  <r>
    <x v="12"/>
    <x v="117"/>
    <s v="Katanga CHPS"/>
    <s v="CHPS"/>
    <s v="Katanga"/>
    <s v="Government"/>
    <m/>
    <m/>
  </r>
  <r>
    <x v="12"/>
    <x v="117"/>
    <s v="Nyokokor CHPS"/>
    <s v="CHPS"/>
    <s v="Nyokokor"/>
    <s v="Government"/>
    <m/>
    <m/>
  </r>
  <r>
    <x v="12"/>
    <x v="117"/>
    <s v="Yarigabisi CHPS"/>
    <s v="CHPS"/>
    <s v="Yarigabisi "/>
    <s v="Government"/>
    <m/>
    <m/>
  </r>
  <r>
    <x v="12"/>
    <x v="117"/>
    <s v="Yorogo-Madina CHPS"/>
    <s v="CHPS"/>
    <s v="Yorogo-Madina"/>
    <s v="Government"/>
    <m/>
    <m/>
  </r>
  <r>
    <x v="12"/>
    <x v="120"/>
    <s v="Kpatia CHPS"/>
    <s v="CHPS"/>
    <s v="Kpatia"/>
    <s v="Government"/>
    <n v="10.813420000000001"/>
    <n v="-0.14366999999999999"/>
  </r>
  <r>
    <x v="12"/>
    <x v="120"/>
    <s v="Rabito Clinic"/>
    <s v="Clinic"/>
    <s v="Garu"/>
    <s v="Government"/>
    <m/>
    <m/>
  </r>
  <r>
    <x v="12"/>
    <x v="124"/>
    <s v="Yinduri CHPS"/>
    <s v="CHPS"/>
    <s v="Yinduri"/>
    <s v="Government"/>
    <m/>
    <m/>
  </r>
  <r>
    <x v="12"/>
    <x v="124"/>
    <s v="Shia CHPS"/>
    <s v="CHPS"/>
    <s v="Shia"/>
    <s v="Government"/>
    <m/>
    <m/>
  </r>
  <r>
    <x v="12"/>
    <x v="120"/>
    <s v="Basyonde Clinic"/>
    <s v="Clinic"/>
    <s v="Basyonde"/>
    <s v="Government "/>
    <n v="10.976520000000001"/>
    <n v="-4.8559999999999999E-2"/>
  </r>
  <r>
    <x v="12"/>
    <x v="119"/>
    <s v="Doninga Health Centre"/>
    <s v="Health Centre"/>
    <s v="Dooninga"/>
    <s v="Government "/>
    <n v="10.61591"/>
    <n v="-1.4257200000000001"/>
  </r>
  <r>
    <x v="12"/>
    <x v="125"/>
    <s v="Navrongo Community Health Nurses Training School"/>
    <s v="Training Institution"/>
    <s v="Navrongo"/>
    <s v="Government"/>
    <m/>
    <m/>
  </r>
  <r>
    <x v="12"/>
    <x v="117"/>
    <s v="Bolgatanga Health Assistants Training School"/>
    <s v="Training Institution"/>
    <s v="Bolgatanga"/>
    <s v="Government"/>
    <m/>
    <m/>
  </r>
  <r>
    <x v="13"/>
    <x v="126"/>
    <s v="Billaw Health Centre"/>
    <s v="Health Centre"/>
    <s v="Billaw"/>
    <s v="Government"/>
    <n v="10.921250000000001"/>
    <n v="-2.68208"/>
  </r>
  <r>
    <x v="13"/>
    <x v="127"/>
    <s v="Duori Health Centre"/>
    <s v="Health Centre"/>
    <s v="Duori"/>
    <s v="Government"/>
    <n v="10.593870000000001"/>
    <n v="-2.7843300000000002"/>
  </r>
  <r>
    <x v="13"/>
    <x v="127"/>
    <s v="Hain Health Centre"/>
    <s v="Health Centre"/>
    <s v="Hain"/>
    <s v="Government"/>
    <n v="10.69209"/>
    <n v="-2.43668"/>
  </r>
  <r>
    <x v="13"/>
    <x v="126"/>
    <s v="Hamile Health Centre"/>
    <s v="Health Centre"/>
    <s v="Hamile"/>
    <s v="Government"/>
    <n v="10.99267"/>
    <n v="-2.7355900000000002"/>
  </r>
  <r>
    <x v="13"/>
    <x v="126"/>
    <s v="Kanyiri Maternity Home"/>
    <s v="Maternity Home"/>
    <s v="Hamile"/>
    <s v="Private"/>
    <n v="10.99494"/>
    <n v="-2.73306"/>
  </r>
  <r>
    <x v="13"/>
    <x v="127"/>
    <s v="St. Joseph's Hospital"/>
    <s v=" District Hospital"/>
    <s v="Jirapa"/>
    <s v="CHAG"/>
    <n v="10.533340000000001"/>
    <n v="-2.69916"/>
  </r>
  <r>
    <x v="13"/>
    <x v="127"/>
    <s v="Jirapa District Health Directorate"/>
    <s v="District Health Directorate"/>
    <s v="Jirapa"/>
    <s v="Government"/>
    <n v="10.524900000000001"/>
    <n v="-2.69855"/>
  </r>
  <r>
    <x v="13"/>
    <x v="126"/>
    <s v="Karni Health Centre"/>
    <s v="Health Centre"/>
    <s v="Karni"/>
    <s v="Government"/>
    <n v="10.670389999999999"/>
    <n v="-2.6398899999999998"/>
  </r>
  <r>
    <x v="13"/>
    <x v="126"/>
    <s v="Lambussie Health Centre"/>
    <s v="Health Centre"/>
    <s v="Lambussie"/>
    <s v="Government"/>
    <n v="10.84665"/>
    <n v="-2.7039599999999999"/>
  </r>
  <r>
    <x v="13"/>
    <x v="126"/>
    <s v="Piina Health Centre"/>
    <s v="Health Centre"/>
    <s v="Piina"/>
    <s v="CHAG"/>
    <n v="10.83587"/>
    <n v="-2.6414"/>
  </r>
  <r>
    <x v="13"/>
    <x v="127"/>
    <s v="Sabuli Health Centre"/>
    <s v="Health Centre"/>
    <s v="Sabuli"/>
    <s v="CHAG"/>
    <n v="10.572100000000001"/>
    <n v="-2.51892"/>
  </r>
  <r>
    <x v="13"/>
    <x v="126"/>
    <s v="Samoa Health Centre"/>
    <s v="Health Centre"/>
    <s v="Samoa"/>
    <s v="Government"/>
    <n v="10.830629999999999"/>
    <n v="-2.5604399999999998"/>
  </r>
  <r>
    <x v="13"/>
    <x v="126"/>
    <s v="Dahile CHPS"/>
    <s v="CHPS"/>
    <s v="Dahile"/>
    <s v="Government"/>
    <n v="10.572990000000001"/>
    <n v="-2.4445899999999998"/>
  </r>
  <r>
    <x v="13"/>
    <x v="127"/>
    <s v="Tampaala CHPS"/>
    <s v="CHPS"/>
    <s v="Tampaala"/>
    <s v="Government"/>
    <n v="10.481920000000001"/>
    <n v="-2.65036"/>
  </r>
  <r>
    <x v="13"/>
    <x v="127"/>
    <s v="Tuggo Health Centre"/>
    <s v="Health Centre"/>
    <s v="Tuggo"/>
    <s v="Government"/>
    <n v="10.51098"/>
    <n v="-2.8005300000000002"/>
  </r>
  <r>
    <x v="13"/>
    <x v="127"/>
    <s v="Ullo Health Centre"/>
    <s v="Health Centre"/>
    <s v="Ullo"/>
    <s v="Government"/>
    <n v="10.692600000000001"/>
    <n v="-2.5577200000000002"/>
  </r>
  <r>
    <x v="13"/>
    <x v="127"/>
    <s v="Yagha Health Centre"/>
    <s v="Health Centre"/>
    <s v="Yagha"/>
    <s v="Government"/>
    <n v="10.480582999999999"/>
    <n v="-2.7900830000000001"/>
  </r>
  <r>
    <x v="13"/>
    <x v="128"/>
    <s v="Babile Health Centre"/>
    <s v="Health Centre"/>
    <s v="Babile"/>
    <s v="Government"/>
    <n v="10.52417"/>
    <n v="-2.8464999999999998"/>
  </r>
  <r>
    <x v="13"/>
    <x v="128"/>
    <s v="Baseble Health Centre"/>
    <s v="Health Centre"/>
    <s v="Segru"/>
    <s v="Government"/>
    <n v="10.804360000000001"/>
    <n v="-2.8018700000000001"/>
  </r>
  <r>
    <x v="13"/>
    <x v="128"/>
    <s v="Domwine Health Centre"/>
    <s v="Health Centre"/>
    <s v="Domwine"/>
    <s v="Government"/>
    <n v="10.63893"/>
    <n v="-2.7437900000000002"/>
  </r>
  <r>
    <x v="13"/>
    <x v="128"/>
    <s v="Eremon Health Centre"/>
    <s v="Health Centre"/>
    <s v="Eremon"/>
    <s v="Government"/>
    <m/>
    <m/>
  </r>
  <r>
    <x v="13"/>
    <x v="128"/>
    <s v="Gengenkpe Health Centre"/>
    <s v="Health Centre"/>
    <s v="Gengenkpe"/>
    <s v="Government"/>
    <n v="10.8222"/>
    <n v="-2.85046"/>
  </r>
  <r>
    <x v="13"/>
    <x v="128"/>
    <s v="Gbieri CHPS"/>
    <s v="CHPS"/>
    <s v="Gbieri"/>
    <s v="Government"/>
    <n v="10.62186"/>
    <n v="-2.8991699999999998"/>
  </r>
  <r>
    <x v="13"/>
    <x v="128"/>
    <s v="Lawra RCH "/>
    <s v="RCH"/>
    <s v="Lawra"/>
    <s v="Government"/>
    <n v="10.643359999999999"/>
    <n v="-2.8890199999999999"/>
  </r>
  <r>
    <x v="13"/>
    <x v="128"/>
    <s v="Lawra District Health Directorate"/>
    <s v="District Health Directorate"/>
    <s v="Lawra"/>
    <s v="Government"/>
    <n v="10.64202"/>
    <n v="-2.8878400000000002"/>
  </r>
  <r>
    <x v="13"/>
    <x v="128"/>
    <s v="Lawra District Hospital"/>
    <s v="District Hospital"/>
    <s v="Lawra"/>
    <s v="Government"/>
    <n v="10.64202"/>
    <n v="-2.8878400000000002"/>
  </r>
  <r>
    <x v="13"/>
    <x v="128"/>
    <s v="Nandom Hospital"/>
    <s v="Hospital"/>
    <s v="Konyugang"/>
    <s v="CHAG"/>
    <n v="10.83872"/>
    <n v="-2.7722000000000002"/>
  </r>
  <r>
    <x v="13"/>
    <x v="128"/>
    <s v="Good Shepherd Maternity Home"/>
    <s v="Maternity Home"/>
    <s v="Nandom residential ar"/>
    <s v="Private"/>
    <n v="10.854979999999999"/>
    <n v="-2.7562199999999999"/>
  </r>
  <r>
    <x v="13"/>
    <x v="128"/>
    <s v="Nandom RCH"/>
    <s v="RCH"/>
    <s v="Konyugang"/>
    <s v="Government"/>
    <n v="10.838950000000001"/>
    <n v="-2.7739099999999999"/>
  </r>
  <r>
    <x v="13"/>
    <x v="128"/>
    <s v="Ketuo Health Centre"/>
    <s v="Health Centre"/>
    <s v="Ketuo"/>
    <s v="Government"/>
    <n v="10.904529999999999"/>
    <n v="-2.7976399999999999"/>
  </r>
  <r>
    <x v="13"/>
    <x v="128"/>
    <s v="Nanyaari CHPS"/>
    <s v="CHPS"/>
    <s v="Nanyaari"/>
    <s v="Government"/>
    <n v="10.640739999999999"/>
    <n v="-2.8536000000000001"/>
  </r>
  <r>
    <x v="13"/>
    <x v="128"/>
    <s v="Ko Health Centre"/>
    <s v="Health Centre"/>
    <s v="Ko"/>
    <s v="CHAG"/>
    <n v="10.78969"/>
    <n v="-2.72994"/>
  </r>
  <r>
    <x v="13"/>
    <x v="129"/>
    <s v="Kamahegu CHPS"/>
    <s v="CHPS"/>
    <s v="Kamahegu"/>
    <s v="Government"/>
    <n v="10.49047"/>
    <n v="-2.4914100000000001"/>
  </r>
  <r>
    <x v="13"/>
    <x v="129"/>
    <s v="Bussie Health Centre"/>
    <s v="Health Centre"/>
    <s v="Bussie"/>
    <s v="Government"/>
    <n v="10.49066"/>
    <n v="-2.50068"/>
  </r>
  <r>
    <x v="13"/>
    <x v="129"/>
    <s v="Charikpong Health Centre"/>
    <s v="Health Centre"/>
    <s v="Gabilee"/>
    <s v="Government"/>
    <n v="10.357229999999999"/>
    <n v="-2.7841399999999998"/>
  </r>
  <r>
    <x v="13"/>
    <x v="129"/>
    <s v="Daffiama Health Centre"/>
    <s v="Health Centre"/>
    <s v="Chekali"/>
    <s v="Government"/>
    <n v="10.4238"/>
    <n v="-2.5618699999999999"/>
  </r>
  <r>
    <x v="13"/>
    <x v="129"/>
    <s v="Dapuori Health Centre"/>
    <s v="Health Centre"/>
    <s v="Dapuori"/>
    <s v="Government"/>
    <n v="10.87584"/>
    <n v="-2.6526999999999998"/>
  </r>
  <r>
    <x v="13"/>
    <x v="129"/>
    <s v="Fian Health Centre"/>
    <s v="Health Centre"/>
    <s v="Fian"/>
    <s v="Government"/>
    <n v="10.38618"/>
    <n v="-2.46862"/>
  </r>
  <r>
    <x v="13"/>
    <x v="129"/>
    <s v="Naro CHPS"/>
    <s v="CHPS"/>
    <s v="Naro"/>
    <s v="Government"/>
    <n v="10.31828"/>
    <n v="-2.4651299999999998"/>
  </r>
  <r>
    <x v="13"/>
    <x v="129"/>
    <s v="Issa Health Centre"/>
    <s v="Health Centre"/>
    <s v="Issa"/>
    <s v="Government"/>
    <n v="10.38425"/>
    <n v="-2.3280699999999999"/>
  </r>
  <r>
    <x v="13"/>
    <x v="129"/>
    <s v="Jang Health Centre"/>
    <s v="Health Centre"/>
    <s v="Jang"/>
    <s v="Government"/>
    <n v="10.19736"/>
    <n v="-2.4597799999999999"/>
  </r>
  <r>
    <x v="13"/>
    <x v="129"/>
    <s v="Kaleo Health Centre"/>
    <s v="Health Centre"/>
    <s v="Kaleo"/>
    <s v="CHAG"/>
    <n v="10.17137"/>
    <n v="-2.5468600000000001"/>
  </r>
  <r>
    <x v="13"/>
    <x v="129"/>
    <s v="Sankana CHPS"/>
    <s v="CHPS"/>
    <s v="Sankana"/>
    <s v="Government"/>
    <n v="10.198840000000001"/>
    <n v="-2.5911400000000002"/>
  </r>
  <r>
    <x v="13"/>
    <x v="129"/>
    <s v="Ahmadiya Mission Hospital"/>
    <s v=" Hospital"/>
    <s v="Kaleo"/>
    <s v="Islamic"/>
    <n v="10.169700000000001"/>
    <n v="-2.5417200000000002"/>
  </r>
  <r>
    <x v="13"/>
    <x v="129"/>
    <s v="Kojokpere Health Centre"/>
    <s v="Health Centre"/>
    <s v="Kojokpere"/>
    <s v="Government"/>
    <n v="10.360519999999999"/>
    <n v="-2.2323400000000002"/>
  </r>
  <r>
    <x v="13"/>
    <x v="129"/>
    <s v="Goli CHPS"/>
    <s v="CHPS"/>
    <s v="Goli"/>
    <s v="Government"/>
    <n v="10.30059"/>
    <n v="-2.62405"/>
  </r>
  <r>
    <x v="13"/>
    <x v="129"/>
    <s v="Nadowli District  Hospital"/>
    <s v="District Hospital"/>
    <s v="Nadowli"/>
    <s v="Government"/>
    <n v="10.36238"/>
    <n v="-2.6578499999999998"/>
  </r>
  <r>
    <x v="13"/>
    <x v="129"/>
    <s v="Nadowli RCH "/>
    <s v="RCH"/>
    <s v="Nadowli"/>
    <s v="Government"/>
    <n v="10.36238"/>
    <n v="-2.6578499999999998"/>
  </r>
  <r>
    <x v="13"/>
    <x v="129"/>
    <s v="Cheri-Sombo CHPS"/>
    <s v="CHPS"/>
    <s v="Cheri-sombo"/>
    <s v="Government"/>
    <n v="10.30419"/>
    <n v="-2.6888299999999998"/>
  </r>
  <r>
    <x v="13"/>
    <x v="129"/>
    <s v="Nadowli District Health Directorate"/>
    <s v="District Health Directorate"/>
    <s v="Nadowli"/>
    <s v="Government"/>
    <n v="10.36267"/>
    <n v="-2.6587800000000001"/>
  </r>
  <r>
    <x v="13"/>
    <x v="129"/>
    <s v="Nanvilli Health Centre"/>
    <s v="Health Centre"/>
    <s v="Nanvilli"/>
    <s v="CHAG"/>
    <n v="10.22885"/>
    <n v="-2.7117800000000001"/>
  </r>
  <r>
    <x v="13"/>
    <x v="129"/>
    <s v="Sombo Health Centre"/>
    <s v="Health Centre"/>
    <s v="Sombo"/>
    <s v="Government"/>
    <n v="10.258330000000001"/>
    <n v="-2.5583300000000002"/>
  </r>
  <r>
    <x v="13"/>
    <x v="129"/>
    <s v="Nator CHPS"/>
    <s v="CHPS"/>
    <s v="Nator"/>
    <s v="Government"/>
    <n v="10.26844"/>
    <n v="-2.6550099999999999"/>
  </r>
  <r>
    <x v="13"/>
    <x v="129"/>
    <s v="Takpo Health Centre"/>
    <s v="Health Centre"/>
    <s v="Takpo"/>
    <s v="Government"/>
    <n v="10.21344"/>
    <n v="-2.6503000000000001"/>
  </r>
  <r>
    <x v="13"/>
    <x v="130"/>
    <s v="Kulfuo Health Centre"/>
    <s v="Health Centre"/>
    <s v="Kulfuo"/>
    <s v="Government"/>
    <n v="10.60463"/>
    <n v="-1.9188099999999999"/>
  </r>
  <r>
    <x v="13"/>
    <x v="130"/>
    <s v="Kunchogu Health Centre"/>
    <s v="Health Centre"/>
    <s v="Kunchogu"/>
    <s v="Government"/>
    <n v="10.861528"/>
    <n v="-1.6720280000000001"/>
  </r>
  <r>
    <x v="13"/>
    <x v="130"/>
    <s v="Nabugubelle Health Centre"/>
    <s v="Health Centre"/>
    <s v="Nabugubelle"/>
    <s v="Government"/>
    <n v="10.708259999999999"/>
    <n v="-1.86694"/>
  </r>
  <r>
    <x v="13"/>
    <x v="130"/>
    <s v="Nabulo Health Centre"/>
    <s v="Health Centre"/>
    <s v="Nabulo"/>
    <s v="Government"/>
    <n v="10.48354"/>
    <n v="-1.79061"/>
  </r>
  <r>
    <x v="13"/>
    <x v="130"/>
    <s v="Sakia CHPS"/>
    <s v="CHPS"/>
    <s v="Sakia"/>
    <s v="Government"/>
    <n v="10.732229999999999"/>
    <n v="-1.96607"/>
  </r>
  <r>
    <x v="13"/>
    <x v="130"/>
    <s v="Tumu RCH"/>
    <s v="RCH"/>
    <s v="Tumu"/>
    <s v="Government"/>
    <n v="10.87574"/>
    <n v="-1.98671"/>
  </r>
  <r>
    <x v="13"/>
    <x v="130"/>
    <s v="Tumu District Hospital"/>
    <s v="District Hospital"/>
    <s v="Tumu"/>
    <s v="Government"/>
    <n v="10.87758"/>
    <n v="-1.9864900000000001"/>
  </r>
  <r>
    <x v="13"/>
    <x v="130"/>
    <s v="Sissala East Distirict Health Directorate"/>
    <s v="District Health Directorate"/>
    <s v="Tumu"/>
    <s v="Government"/>
    <n v="10.87584"/>
    <n v="-1.98668"/>
  </r>
  <r>
    <x v="13"/>
    <x v="130"/>
    <s v="Wellembelle Health Centre"/>
    <s v="Health Centre"/>
    <s v="Wellembelle"/>
    <s v="Government"/>
    <n v="10.49278"/>
    <n v="-1.93614"/>
  </r>
  <r>
    <x v="13"/>
    <x v="131"/>
    <s v="St. Gerhard Health Centre"/>
    <s v="Health Centre"/>
    <s v="Fiemuo"/>
    <s v="CHAG"/>
    <n v="10.97307"/>
    <n v="-2.5972900000000001"/>
  </r>
  <r>
    <x v="13"/>
    <x v="131"/>
    <s v="Gwollu Health Centre"/>
    <s v="Health Centre"/>
    <s v="Gwollu"/>
    <s v="Government"/>
    <n v="10.98236"/>
    <n v="-2.2229199999999998"/>
  </r>
  <r>
    <x v="13"/>
    <x v="131"/>
    <s v="Sissala West District Health Directorate"/>
    <s v="District Health Directorate"/>
    <s v="Gwollu"/>
    <s v="Government"/>
    <n v="10.983029999999999"/>
    <n v="-2.2224599999999999"/>
  </r>
  <r>
    <x v="13"/>
    <x v="131"/>
    <s v="Jeffisi Health Centre"/>
    <s v="Health Centre"/>
    <s v="Jeffisi"/>
    <s v="Government"/>
    <n v="10.770110000000001"/>
    <n v="-2.2681499999999999"/>
  </r>
  <r>
    <x v="13"/>
    <x v="131"/>
    <s v="Zini Health Centre"/>
    <s v="Health Centre"/>
    <s v="Zini"/>
    <s v="Government"/>
    <n v="10.86016"/>
    <n v="-2.4089"/>
  </r>
  <r>
    <x v="13"/>
    <x v="132"/>
    <s v="Baayiri Health Centre"/>
    <s v="Health Centre"/>
    <s v="Charingu"/>
    <s v="Government"/>
    <n v="10.18576"/>
    <n v="-2.3213400000000002"/>
  </r>
  <r>
    <x v="13"/>
    <x v="132"/>
    <s v="Bulenga Health Centre"/>
    <s v="Health Centre"/>
    <s v="Bulenga"/>
    <s v="Government"/>
    <n v="9.9369800000000001"/>
    <n v="-2.2073800000000001"/>
  </r>
  <r>
    <x v="13"/>
    <x v="132"/>
    <s v="St. John's Health Centre"/>
    <s v="Health Centre"/>
    <s v="Funsi"/>
    <s v="CHAG"/>
    <n v="10.299709999999999"/>
    <n v="-1.97081"/>
  </r>
  <r>
    <x v="13"/>
    <x v="132"/>
    <s v="Wa East District Health Directorate"/>
    <s v="District Health Directorate"/>
    <s v="Funsi"/>
    <s v="Government"/>
    <n v="10.299709999999999"/>
    <n v="-1.97081"/>
  </r>
  <r>
    <x v="13"/>
    <x v="132"/>
    <s v="Holomuni Health Centre"/>
    <s v="Health Centre"/>
    <s v="Holomuni"/>
    <s v="Government"/>
    <n v="9.9162800000000004"/>
    <n v="-1.77969"/>
  </r>
  <r>
    <x v="13"/>
    <x v="132"/>
    <s v="Kundugu Health Centre"/>
    <s v="Health Centre"/>
    <s v="Kundugu"/>
    <s v="CHAG"/>
    <n v="10.132250000000001"/>
    <n v="-1.74884"/>
  </r>
  <r>
    <x v="13"/>
    <x v="132"/>
    <s v="Loggu Health Centre"/>
    <s v="Health Centre"/>
    <s v="Loggu"/>
    <s v="Government"/>
    <n v="9.9034899999999997"/>
    <n v="-2.3538199999999998"/>
  </r>
  <r>
    <x v="13"/>
    <x v="132"/>
    <s v="Yaala Health Centre"/>
    <s v="Health Centre"/>
    <s v="Yaala"/>
    <s v="Government"/>
    <n v="10.12777"/>
    <n v="-1.8364799999999999"/>
  </r>
  <r>
    <x v="13"/>
    <x v="133"/>
    <s v="Busa Health Centre"/>
    <s v="Health Centre"/>
    <s v="Busa"/>
    <s v="Government"/>
    <n v="10.02056"/>
    <n v="-2.3909899999999999"/>
  </r>
  <r>
    <x v="13"/>
    <x v="133"/>
    <s v="Charia Health Centre"/>
    <s v="Health Centre"/>
    <s v="Charia"/>
    <s v="Government"/>
    <n v="10.063549999999999"/>
    <n v="-2.3414600000000001"/>
  </r>
  <r>
    <x v="13"/>
    <x v="133"/>
    <s v="Arch Bishop Dery Memorial Hospital"/>
    <s v="Hospital"/>
    <s v="Konta"/>
    <s v="Private"/>
    <n v="10.04861"/>
    <n v="-2.4924499999999998"/>
  </r>
  <r>
    <x v="13"/>
    <x v="133"/>
    <s v="Hajia Rahinatu Sena Maternity Home"/>
    <s v="Maternity Home"/>
    <s v="Wa kabanye"/>
    <s v="Private"/>
    <n v="10.05653"/>
    <n v="-2.5006599999999999"/>
  </r>
  <r>
    <x v="13"/>
    <x v="133"/>
    <s v="Jamiatu Islamic Hospital"/>
    <s v="Hospital"/>
    <s v="Airstrip"/>
    <s v="Private"/>
    <n v="10.08028"/>
    <n v="-2.5143900000000001"/>
  </r>
  <r>
    <x v="13"/>
    <x v="133"/>
    <s v="Kperisi CHPS"/>
    <s v="CHPS"/>
    <s v="Kperisi"/>
    <s v="Government"/>
    <n v="10.119809999999999"/>
    <n v="-2.4559700000000002"/>
  </r>
  <r>
    <x v="13"/>
    <x v="133"/>
    <s v="Nut-Rehab Centre"/>
    <s v="Clinic"/>
    <s v="Wa"/>
    <s v="Government"/>
    <n v="10.060409999999999"/>
    <n v="-2.5003000000000002"/>
  </r>
  <r>
    <x v="13"/>
    <x v="133"/>
    <s v="Sena Clinic"/>
    <s v="Clinic"/>
    <s v="Tendamba"/>
    <s v="Private"/>
    <n v="10.053929999999999"/>
    <n v="-2.5050500000000002"/>
  </r>
  <r>
    <x v="13"/>
    <x v="133"/>
    <s v="Ahmadiya Muslim Clinic"/>
    <s v="Clinic"/>
    <s v="Kpaguri"/>
    <s v="Islamic"/>
    <n v="10.05382"/>
    <n v="-2.5160100000000001"/>
  </r>
  <r>
    <x v="13"/>
    <x v="133"/>
    <s v="Al-Azhar Clinic"/>
    <s v="Clinic"/>
    <s v="Wapani"/>
    <s v="Private"/>
    <n v="10.0649"/>
    <n v="-2.5055200000000002"/>
  </r>
  <r>
    <x v="13"/>
    <x v="133"/>
    <s v="Wa RCH"/>
    <s v="RCH"/>
    <s v="Wa"/>
    <s v="Government"/>
    <n v="10.060409999999999"/>
    <n v="-2.5003000000000002"/>
  </r>
  <r>
    <x v="13"/>
    <x v="133"/>
    <s v="Upper West Regional Hospital"/>
    <s v="Regional Hospital"/>
    <s v="Wa"/>
    <s v="Government"/>
    <n v="10.05537"/>
    <n v="-2.4980600000000002"/>
  </r>
  <r>
    <x v="13"/>
    <x v="133"/>
    <s v="Wa Municipal Health Directorate"/>
    <s v="Municipal Health Directorate"/>
    <s v="Wa"/>
    <s v="Government"/>
    <n v="10.05804"/>
    <n v="-2.4993500000000002"/>
  </r>
  <r>
    <x v="13"/>
    <x v="133"/>
    <s v="Wa Regional Health Directorate"/>
    <s v="Regional Health Directorate"/>
    <s v="Wa"/>
    <s v="Government"/>
    <n v="10.06016"/>
    <n v="-2.5007600000000001"/>
  </r>
  <r>
    <x v="13"/>
    <x v="134"/>
    <s v="Dorimon Health Centre"/>
    <s v="Health Centre"/>
    <s v="Dorimon"/>
    <s v="Government"/>
    <n v="10.03485"/>
    <n v="-2.6850800000000001"/>
  </r>
  <r>
    <x v="13"/>
    <x v="134"/>
    <s v="Eggu Health Centre"/>
    <s v="Health Centre"/>
    <s v="Eggu"/>
    <s v="Government"/>
    <n v="10.14579"/>
    <n v="-2.6715800000000001"/>
  </r>
  <r>
    <x v="13"/>
    <x v="134"/>
    <s v="Chogsia CHPS"/>
    <s v="CHPS"/>
    <s v="Chogsia"/>
    <s v="Government"/>
    <n v="9.7654899999999998"/>
    <n v="-2.5638000000000001"/>
  </r>
  <r>
    <x v="13"/>
    <x v="134"/>
    <s v="Gurungu Health Centre"/>
    <s v="Health Centre"/>
    <s v="Gurungu"/>
    <s v="Government"/>
    <n v="9.72288"/>
    <n v="-2.5762100000000001"/>
  </r>
  <r>
    <x v="13"/>
    <x v="134"/>
    <s v="Lassia Tuolu Health Centre"/>
    <s v="Health Centre"/>
    <s v="Lassia tuolu"/>
    <s v="CHAG"/>
    <n v="9.8374900000000007"/>
    <n v="-2.6025100000000001"/>
  </r>
  <r>
    <x v="13"/>
    <x v="134"/>
    <s v="Vieri CHPS"/>
    <s v="CHPS"/>
    <s v="Vieri"/>
    <s v="Government"/>
    <n v="9.9294600000000006"/>
    <n v="-2.5946899999999999"/>
  </r>
  <r>
    <x v="13"/>
    <x v="134"/>
    <s v="Poyentanga Health Centre"/>
    <s v="Health Centre"/>
    <s v="Poyentanga"/>
    <s v="Government"/>
    <n v="9.8663000000000007"/>
    <n v="-2.4637199999999999"/>
  </r>
  <r>
    <x v="13"/>
    <x v="134"/>
    <s v="Progress Maternity Home"/>
    <s v="Maternity Home"/>
    <s v="Nyoli"/>
    <s v="Private"/>
    <n v="9.7903599999999997"/>
    <n v="-2.51505"/>
  </r>
  <r>
    <x v="13"/>
    <x v="134"/>
    <s v="Dornye CHPS"/>
    <s v="CHPS"/>
    <s v="Dornye"/>
    <s v="Government"/>
    <n v="9.6834699999999998"/>
    <n v="-2.7048700000000001"/>
  </r>
  <r>
    <x v="13"/>
    <x v="134"/>
    <s v="Wechau Health Centre"/>
    <s v="Health Centre"/>
    <s v="Wechau"/>
    <s v="Government"/>
    <n v="9.8263700000000007"/>
    <n v="-2.6839"/>
  </r>
  <r>
    <x v="13"/>
    <x v="134"/>
    <s v="Wa West Dstrict Health Directorate"/>
    <s v="District Health Directorate"/>
    <s v="Wechau"/>
    <s v="Government"/>
    <n v="9.8263700000000007"/>
    <n v="-2.6839"/>
  </r>
  <r>
    <x v="13"/>
    <x v="126"/>
    <s v="Henteng CHPS"/>
    <s v="CHPS"/>
    <s v="Henteng"/>
    <s v="Government"/>
    <n v="10.558120000000001"/>
    <n v="-2.3708300000000002"/>
  </r>
  <r>
    <x v="13"/>
    <x v="127"/>
    <s v="Ping CHPS"/>
    <s v="CHPS"/>
    <s v="Ping"/>
    <s v="Government"/>
    <n v="10.37467"/>
    <n v="-2.30288"/>
  </r>
  <r>
    <x v="13"/>
    <x v="126"/>
    <s v="Sentu CHPS"/>
    <s v="CHPS"/>
    <s v="Samoa"/>
    <s v="Government"/>
    <n v="10.79589"/>
    <n v="-2.66981"/>
  </r>
  <r>
    <x v="13"/>
    <x v="127"/>
    <s v="Somboro CHPS"/>
    <s v="CHPS"/>
    <s v="Somboro"/>
    <s v="Government"/>
    <n v="10.481920000000001"/>
    <n v="-2.65036"/>
  </r>
  <r>
    <x v="13"/>
    <x v="126"/>
    <s v="Suke CHPS"/>
    <s v="CHPS"/>
    <s v="Suke"/>
    <s v="Government"/>
    <n v="10.50966"/>
    <n v="-2.3097699999999999"/>
  </r>
  <r>
    <x v="13"/>
    <x v="126"/>
    <s v="Lambussie District Health Directorate"/>
    <s v="District Health Directorate"/>
    <s v="Lambussie"/>
    <s v="Government"/>
    <m/>
    <m/>
  </r>
  <r>
    <x v="13"/>
    <x v="128"/>
    <s v="Biro CHPS"/>
    <s v="CHPS"/>
    <s v="Biro"/>
    <s v="Government"/>
    <n v="10.28673"/>
    <n v="-2.5108000000000001"/>
  </r>
  <r>
    <x v="13"/>
    <x v="128"/>
    <s v="Tankyaara CHPS"/>
    <s v="CHPS"/>
    <s v="Tankyaara "/>
    <s v="Government"/>
    <m/>
    <m/>
  </r>
  <r>
    <x v="13"/>
    <x v="128"/>
    <s v="Tuopare CHPS"/>
    <s v="CHPS"/>
    <s v="Tuopare"/>
    <s v="Government"/>
    <n v="10.457330000000001"/>
    <n v="-2.4234499999999999"/>
  </r>
  <r>
    <x v="13"/>
    <x v="128"/>
    <s v="Dikpe CHPS"/>
    <s v="CHPS"/>
    <s v="Dikpe"/>
    <s v="Government"/>
    <n v="10.386889999999999"/>
    <n v="-2.5556000000000001"/>
  </r>
  <r>
    <x v="13"/>
    <x v="128"/>
    <s v="Kokoligu CHPS"/>
    <s v="CHPS"/>
    <s v="Kokoligu"/>
    <s v="Government"/>
    <m/>
    <m/>
  </r>
  <r>
    <x v="13"/>
    <x v="128"/>
    <s v="Lawra Methodist Clinic"/>
    <s v="Clinic"/>
    <s v="Lawra"/>
    <s v="CHAG"/>
    <m/>
    <m/>
  </r>
  <r>
    <x v="13"/>
    <x v="128"/>
    <s v="Rabito Clinic"/>
    <s v="Clinic"/>
    <s v="Nandom"/>
    <s v="Private"/>
    <m/>
    <m/>
  </r>
  <r>
    <x v="13"/>
    <x v="128"/>
    <s v="Zambo Health Centre"/>
    <s v="Health Centre"/>
    <s v="Badi"/>
    <s v="Government"/>
    <n v="10.65352"/>
    <n v="-2.8488799999999999"/>
  </r>
  <r>
    <x v="13"/>
    <x v="129"/>
    <s v="Sampina CHPS"/>
    <s v="CHPS"/>
    <s v="Sampina"/>
    <s v="Government"/>
    <n v="10.19332"/>
    <n v="-2.4878300000000002"/>
  </r>
  <r>
    <x v="13"/>
    <x v="129"/>
    <s v="Duong CHPS"/>
    <s v="CHPS"/>
    <s v="Duong"/>
    <s v="Government"/>
    <n v="10.20917"/>
    <n v="-2.32978"/>
  </r>
  <r>
    <x v="13"/>
    <x v="129"/>
    <s v="Kpazie CHPS"/>
    <s v="CHPS"/>
    <s v="Kpazie"/>
    <s v="Government"/>
    <m/>
    <m/>
  </r>
  <r>
    <x v="13"/>
    <x v="129"/>
    <s v="Samanbo CHPS"/>
    <s v="CHPS"/>
    <s v="Samanbo"/>
    <s v="Government"/>
    <n v="10.2902"/>
    <n v="-2.1810700000000001"/>
  </r>
  <r>
    <x v="13"/>
    <x v="129"/>
    <s v="Tabiesi CHPS"/>
    <s v="CHPS"/>
    <s v="Tabiesi"/>
    <s v="Government"/>
    <m/>
    <m/>
  </r>
  <r>
    <x v="13"/>
    <x v="129"/>
    <s v="Kanyini CHPS"/>
    <s v="CHPS"/>
    <s v="Kanyini"/>
    <s v="Government"/>
    <n v="10.16023"/>
    <n v="-2.2955999999999999"/>
  </r>
  <r>
    <x v="13"/>
    <x v="129"/>
    <s v="Challa CHPS"/>
    <s v="CHPS"/>
    <s v="Challa"/>
    <s v="Government"/>
    <n v="10.180160000000001"/>
    <n v="-2.1390899999999999"/>
  </r>
  <r>
    <x v="13"/>
    <x v="130"/>
    <s v="Bawiesibella CHPS"/>
    <s v="CHPS"/>
    <s v="Bawiesibella "/>
    <s v="Government"/>
    <n v="10.15213"/>
    <n v="-1.44512"/>
  </r>
  <r>
    <x v="13"/>
    <x v="131"/>
    <s v="Buo CHPS"/>
    <s v="CHPS"/>
    <s v="Buo"/>
    <s v="Government"/>
    <m/>
    <m/>
  </r>
  <r>
    <x v="13"/>
    <x v="131"/>
    <s v="Duwie CHPS"/>
    <s v="CHPS"/>
    <s v="Duwie"/>
    <s v="Government"/>
    <m/>
    <m/>
  </r>
  <r>
    <x v="13"/>
    <x v="132"/>
    <s v="Goh CHPS"/>
    <s v="CHPS"/>
    <s v="Goh"/>
    <s v="Government"/>
    <n v="10.10873"/>
    <n v="-2.13551"/>
  </r>
  <r>
    <x v="13"/>
    <x v="132"/>
    <s v="Kattaa CHPS"/>
    <s v="CHPS"/>
    <s v="Kattaa"/>
    <s v="Government"/>
    <m/>
    <m/>
  </r>
  <r>
    <x v="13"/>
    <x v="132"/>
    <s v="Naaha CHPS "/>
    <s v="CHPS"/>
    <s v="Naaha"/>
    <s v="Government"/>
    <m/>
    <m/>
  </r>
  <r>
    <x v="13"/>
    <x v="132"/>
    <s v="Ducie CHPS"/>
    <s v="CHPS"/>
    <s v="Ducie"/>
    <s v="Government"/>
    <n v="9.5020799999999994"/>
    <n v="-1.5954600000000001"/>
  </r>
  <r>
    <x v="13"/>
    <x v="132"/>
    <s v="Kpaglahi CHPS"/>
    <s v="CHPS"/>
    <s v="Kpaglahi"/>
    <s v="Government"/>
    <m/>
    <m/>
  </r>
  <r>
    <x v="13"/>
    <x v="132"/>
    <s v="Buffiamah CHPS"/>
    <s v="CHPS"/>
    <s v="Buffiamah"/>
    <s v="Government"/>
    <m/>
    <m/>
  </r>
  <r>
    <x v="13"/>
    <x v="132"/>
    <s v="Katua CHPS"/>
    <s v="CHPS"/>
    <s v="Katua"/>
    <s v="Government"/>
    <n v="9.5918500000000009"/>
    <n v="-1.55494"/>
  </r>
  <r>
    <x v="13"/>
    <x v="132"/>
    <s v="Biitenga CHPS"/>
    <s v="CHPS"/>
    <s v="Bitenga"/>
    <s v="Government"/>
    <m/>
    <m/>
  </r>
  <r>
    <x v="13"/>
    <x v="132"/>
    <s v="Jeyiri CHPS"/>
    <s v="CHPS"/>
    <s v="Jeyiri"/>
    <s v="Government"/>
    <m/>
    <m/>
  </r>
  <r>
    <x v="13"/>
    <x v="132"/>
    <s v="Samuel Saidu Memorial Clinic"/>
    <s v="Clinic"/>
    <s v="Baayiri"/>
    <s v="Government"/>
    <m/>
    <m/>
  </r>
  <r>
    <x v="13"/>
    <x v="133"/>
    <s v="Bamahu CHPS"/>
    <s v="CHPS"/>
    <s v="Bamahu"/>
    <s v="Government"/>
    <m/>
    <m/>
  </r>
  <r>
    <x v="13"/>
    <x v="133"/>
    <s v="Boli CHPS"/>
    <s v="CHPS"/>
    <s v="Boli"/>
    <s v="Government"/>
    <n v="9.5699500000000004"/>
    <n v="-2.2341799999999998"/>
  </r>
  <r>
    <x v="13"/>
    <x v="133"/>
    <s v="Piisi CHPS"/>
    <s v="CHPS"/>
    <s v="Piisi"/>
    <s v="Government"/>
    <m/>
    <m/>
  </r>
  <r>
    <x v="13"/>
    <x v="133"/>
    <s v="Jonga CHPS"/>
    <s v="CHPS"/>
    <s v="Jonga"/>
    <s v="Government"/>
    <n v="10.03265"/>
    <n v="-2.2504400000000002"/>
  </r>
  <r>
    <x v="13"/>
    <x v="133"/>
    <s v="Dobile CHPS"/>
    <s v="CHPS"/>
    <s v="Dobile"/>
    <s v="Government"/>
    <n v="10.04092"/>
    <n v="-2.3098200000000002"/>
  </r>
  <r>
    <x v="13"/>
    <x v="133"/>
    <s v="Kpomgu CHPS"/>
    <s v="CHPS"/>
    <s v="Kpomgu"/>
    <s v="Government"/>
    <m/>
    <m/>
  </r>
  <r>
    <x v="13"/>
    <x v="133"/>
    <s v="Nakora CHPS"/>
    <s v="CHPS"/>
    <s v="Nakora"/>
    <s v="Government"/>
    <m/>
    <m/>
  </r>
  <r>
    <x v="13"/>
    <x v="133"/>
    <s v="Dondoli CHPS"/>
    <s v="CHPS"/>
    <s v="Dondoli"/>
    <s v="Government"/>
    <n v="10.04063"/>
    <n v="-2.2973400000000002"/>
  </r>
  <r>
    <x v="13"/>
    <x v="133"/>
    <s v="Kumbiehi CHPS"/>
    <s v="CHPS"/>
    <s v="Kumbiehi"/>
    <s v="Government"/>
    <n v="10.0512"/>
    <n v="-2.3010899999999999"/>
  </r>
  <r>
    <x v="13"/>
    <x v="133"/>
    <s v="Tampalipaani CHPS"/>
    <s v="CHPS"/>
    <s v="Tampalipaani "/>
    <s v="Government"/>
    <m/>
    <m/>
  </r>
  <r>
    <x v="13"/>
    <x v="133"/>
    <s v="Market Clinic"/>
    <s v="Clinic"/>
    <s v="Fadama"/>
    <s v="Government"/>
    <m/>
    <m/>
  </r>
  <r>
    <x v="13"/>
    <x v="133"/>
    <s v="STI  Clinic"/>
    <s v="Clinic"/>
    <s v="Community Centre"/>
    <s v="Government"/>
    <m/>
    <m/>
  </r>
  <r>
    <x v="13"/>
    <x v="133"/>
    <s v="Konta North"/>
    <s v="Clinic"/>
    <s v="Konta"/>
    <s v="Government"/>
    <m/>
    <m/>
  </r>
  <r>
    <x v="13"/>
    <x v="133"/>
    <s v="Charingu Health Centre"/>
    <s v="Health Centre"/>
    <s v="Charingu "/>
    <s v="Government"/>
    <m/>
    <m/>
  </r>
  <r>
    <x v="13"/>
    <x v="133"/>
    <s v="Kambali Health Centre"/>
    <s v="Health Centre"/>
    <s v="Kambali "/>
    <s v="Government"/>
    <m/>
    <m/>
  </r>
  <r>
    <x v="13"/>
    <x v="133"/>
    <s v="Wa Urban Health Centre"/>
    <s v="Health Centre"/>
    <s v="Wa Urban"/>
    <s v="Government"/>
    <n v="10.060409999999999"/>
    <n v="-2.5003000000000002"/>
  </r>
  <r>
    <x v="13"/>
    <x v="134"/>
    <s v="Dabo CHPS"/>
    <s v="CHPS"/>
    <s v="Dabo"/>
    <s v="Government"/>
    <n v="10.0702"/>
    <n v="-2.4596"/>
  </r>
  <r>
    <x v="13"/>
    <x v="134"/>
    <s v="Metteu CHPS"/>
    <s v="CHPS"/>
    <s v="Metteu"/>
    <s v="Government"/>
    <m/>
    <m/>
  </r>
  <r>
    <x v="13"/>
    <x v="134"/>
    <s v="Jenebob CHPS"/>
    <s v="CHPS"/>
    <s v="Jenebob"/>
    <s v="Government"/>
    <m/>
    <m/>
  </r>
  <r>
    <x v="13"/>
    <x v="134"/>
    <s v="Ga CHPS"/>
    <s v="CHPS"/>
    <s v="Garu"/>
    <s v="Government"/>
    <m/>
    <m/>
  </r>
  <r>
    <x v="13"/>
    <x v="134"/>
    <s v="Kunchelleyiri CHPS"/>
    <s v="CHPS"/>
    <s v="Kunchelleyiri "/>
    <s v="Government"/>
    <n v="9.4546200000000002"/>
    <n v="-2.2196500000000001"/>
  </r>
  <r>
    <x v="13"/>
    <x v="126"/>
    <s v="Sentu CHPS"/>
    <s v="CHPS"/>
    <s v="Samoa"/>
    <s v="Government"/>
    <n v="10.79589"/>
    <n v="-2.66981"/>
  </r>
  <r>
    <x v="13"/>
    <x v="127"/>
    <s v="Jirapa Nurses Training Colleage"/>
    <s v="Training Institution"/>
    <s v="Jirapa"/>
    <s v="Government"/>
    <m/>
    <m/>
  </r>
  <r>
    <x v="13"/>
    <x v="127"/>
    <s v="Jirapa Community Health Nurses Training School"/>
    <s v="Training Institution"/>
    <s v="Jirapa"/>
    <s v="Government"/>
    <m/>
    <m/>
  </r>
  <r>
    <x v="13"/>
    <x v="127"/>
    <s v="Jirapa Midwifery Training School"/>
    <s v="Training Institution"/>
    <s v="Jirapa"/>
    <s v="Government"/>
    <m/>
    <m/>
  </r>
  <r>
    <x v="13"/>
    <x v="135"/>
    <s v="Wa Health Assistants Training School"/>
    <s v="Training Institution"/>
    <s v="Wa"/>
    <s v="Government"/>
    <m/>
    <m/>
  </r>
  <r>
    <x v="14"/>
    <x v="136"/>
    <s v="Adaklu Hlekpe Health Centre"/>
    <s v="Health Centre"/>
    <s v="Adaklu Hlekpe"/>
    <s v="Government"/>
    <n v="6.4903199999999996"/>
    <n v="0.48773"/>
  </r>
  <r>
    <x v="14"/>
    <x v="136"/>
    <s v="Ziope Health Centre"/>
    <s v="Health Centre"/>
    <s v="Ziope"/>
    <s v="Government"/>
    <n v="6.4215999999999998"/>
    <n v="0.73792999999999997"/>
  </r>
  <r>
    <x v="14"/>
    <x v="136"/>
    <s v="Adaklu Ahunda Health Centre"/>
    <s v="Health Centre"/>
    <s v="Adaklu Ahunda"/>
    <s v="Government"/>
    <n v="6.2879800000000001"/>
    <n v="0.54468000000000005"/>
  </r>
  <r>
    <x v="14"/>
    <x v="136"/>
    <s v="Kpetoe Health Centre"/>
    <s v="Health Centre"/>
    <s v="Kpetoe"/>
    <s v="Government"/>
    <n v="6.5476700000000001"/>
    <n v="0.69357000000000002"/>
  </r>
  <r>
    <x v="14"/>
    <x v="136"/>
    <s v="Adaklu Waya   Health Centre"/>
    <s v="Health Centre"/>
    <s v="Adaklu Waya"/>
    <s v="Government"/>
    <n v="6.44801"/>
    <n v="0.62387999999999999"/>
  </r>
  <r>
    <x v="14"/>
    <x v="136"/>
    <s v="Salvation Army Clinic"/>
    <s v="Health Centre"/>
    <s v="Adaklu Sopa"/>
    <s v="CHAG"/>
    <n v="6.38347"/>
    <n v="0.63826000000000005"/>
  </r>
  <r>
    <x v="14"/>
    <x v="136"/>
    <s v="Keyime Health Centre"/>
    <s v="Health Centre"/>
    <s v="Keyime"/>
    <s v="Government"/>
    <n v="6.3464400000000003"/>
    <n v="0.71399999999999997"/>
  </r>
  <r>
    <x v="14"/>
    <x v="136"/>
    <s v="Wudzedeke Health Centre"/>
    <s v="Health Centre"/>
    <s v="Wudzedeke"/>
    <s v="Government"/>
    <n v="6.35311"/>
    <n v="0.69069999999999998"/>
  </r>
  <r>
    <x v="14"/>
    <x v="136"/>
    <s v="Adaklu-Anyigbe District Health Directorate"/>
    <s v="District Health Directorate"/>
    <s v="Kpetoe"/>
    <s v="Government"/>
    <n v="6.5427999999999997"/>
    <n v="0.69945000000000002"/>
  </r>
  <r>
    <x v="14"/>
    <x v="137"/>
    <s v="Ho Community Health Nurses Training School"/>
    <s v="Training Institution"/>
    <s v="Ho"/>
    <s v="Government"/>
    <n v="6.5994000000000002"/>
    <n v="0.47897000000000001"/>
  </r>
  <r>
    <x v="14"/>
    <x v="137"/>
    <s v="Ho Nurses Training College"/>
    <s v="Training Institution"/>
    <s v="Ho"/>
    <s v="Government"/>
    <n v="6.5999400000000001"/>
    <n v="0.47897000000000001"/>
  </r>
  <r>
    <x v="14"/>
    <x v="137"/>
    <s v="Ho Municipal Health Directorate"/>
    <s v="Municipal Health Directorate"/>
    <s v="Ho"/>
    <s v="Government"/>
    <n v="6.6107399999999998"/>
    <n v="0.46777000000000002"/>
  </r>
  <r>
    <x v="14"/>
    <x v="137"/>
    <s v="Steve Biko Clinic"/>
    <s v="Clinic"/>
    <s v="Ho"/>
    <s v="Private"/>
    <n v="6.6042500000000004"/>
    <n v="0.48170000000000002"/>
  </r>
  <r>
    <x v="14"/>
    <x v="137"/>
    <s v="Gisella Memorial Clinic"/>
    <s v="Clinic"/>
    <s v="Abutia Kpota"/>
    <s v="Private"/>
    <n v="6.4249499999999999"/>
    <n v="0.28820000000000001"/>
  </r>
  <r>
    <x v="14"/>
    <x v="137"/>
    <s v="Akpe Na Mawu Clinic"/>
    <s v="Clinic"/>
    <s v="Ho"/>
    <s v="Private"/>
    <n v="6.5949600000000004"/>
    <n v="0.45247999999999999"/>
  </r>
  <r>
    <x v="14"/>
    <x v="137"/>
    <s v="Hofedo RCH"/>
    <s v="RCH"/>
    <s v="Hofedo"/>
    <s v="Government"/>
    <m/>
    <m/>
  </r>
  <r>
    <x v="14"/>
    <x v="137"/>
    <s v="Takla CHPS"/>
    <s v="CHPS"/>
    <s v="Takla"/>
    <s v="Government"/>
    <m/>
    <m/>
  </r>
  <r>
    <x v="14"/>
    <x v="137"/>
    <s v="Dededo CHPS"/>
    <s v="CHPS"/>
    <s v="Dededo"/>
    <s v="Government"/>
    <m/>
    <m/>
  </r>
  <r>
    <x v="14"/>
    <x v="137"/>
    <s v="St John's Clinic (ENT)"/>
    <s v="Clinic"/>
    <s v="Ho"/>
    <s v="Private"/>
    <m/>
    <m/>
  </r>
  <r>
    <x v="14"/>
    <x v="137"/>
    <s v="Dr. Quaye Infirmery"/>
    <s v="Clinic"/>
    <s v="Ho"/>
    <s v="Private"/>
    <m/>
    <m/>
  </r>
  <r>
    <x v="14"/>
    <x v="137"/>
    <s v="Council Hall RCH"/>
    <s v="RCH"/>
    <s v="Ho"/>
    <s v="Government"/>
    <m/>
    <m/>
  </r>
  <r>
    <x v="14"/>
    <x v="137"/>
    <s v="Abutia Kpota RCH"/>
    <s v="RCH"/>
    <s v="Abutia Kpota"/>
    <s v="Private"/>
    <m/>
    <m/>
  </r>
  <r>
    <x v="14"/>
    <x v="137"/>
    <s v="Alalale RCH"/>
    <s v="RCH"/>
    <s v="Ho RTC"/>
    <s v="Government"/>
    <m/>
    <m/>
  </r>
  <r>
    <x v="14"/>
    <x v="137"/>
    <s v="Dora's Maternity Home"/>
    <s v="Maternity Home"/>
    <s v="Kpedze"/>
    <s v="Private"/>
    <m/>
    <m/>
  </r>
  <r>
    <x v="14"/>
    <x v="137"/>
    <s v="Nightingale maternity Home"/>
    <s v="Maternity Home"/>
    <s v="Nyive"/>
    <s v="Private"/>
    <m/>
    <m/>
  </r>
  <r>
    <x v="14"/>
    <x v="137"/>
    <s v="Miracle Life Clinic"/>
    <s v="Hospital"/>
    <s v="Ho"/>
    <s v="Private"/>
    <n v="6.5985500000000004"/>
    <n v="0.46522999999999998"/>
  </r>
  <r>
    <x v="14"/>
    <x v="137"/>
    <s v="Tsibu Health Centre"/>
    <s v="Health Centre"/>
    <s v="Tsibu"/>
    <s v="Government"/>
    <n v="6.5781499999999999"/>
    <n v="0.27884999999999999"/>
  </r>
  <r>
    <x v="14"/>
    <x v="137"/>
    <s v="Taviafe Health Centre"/>
    <s v="Health Centre"/>
    <s v="Taviafe"/>
    <s v="Government"/>
    <n v="6.6639499999999998"/>
    <n v="0.47341"/>
  </r>
  <r>
    <x v="14"/>
    <x v="137"/>
    <s v="Dodome Teleafenu  Health Centre"/>
    <s v="Health Centre"/>
    <s v="Dodome Teleafenu"/>
    <s v="Government"/>
    <n v="6.8033000000000001"/>
    <n v="0.50414999999999999"/>
  </r>
  <r>
    <x v="14"/>
    <x v="137"/>
    <s v="Saviefe Agorkpo Health Centre"/>
    <s v="Health Centre"/>
    <s v="Saviefe Agorkpo"/>
    <s v="Government"/>
    <n v="6.7840670000000003"/>
    <n v="0.41163300000000003"/>
  </r>
  <r>
    <x v="14"/>
    <x v="137"/>
    <s v="Ho Polyclinic"/>
    <s v="Polyclinic"/>
    <s v="Ho"/>
    <s v="Government"/>
    <n v="6.6028900000000004"/>
    <n v="0.49270999999999998"/>
  </r>
  <r>
    <x v="14"/>
    <x v="137"/>
    <s v="Amedzofe Health Centre"/>
    <s v="Health Centre"/>
    <s v="Amedzope"/>
    <s v="Government"/>
    <n v="6.8515300000000003"/>
    <n v="0.43554999999999999"/>
  </r>
  <r>
    <x v="14"/>
    <x v="137"/>
    <s v="Hodzoga Health Centre"/>
    <s v="Health Centre"/>
    <s v="Hodzoga"/>
    <s v="Government"/>
    <n v="6.6715600000000004"/>
    <n v="0.57845999999999997"/>
  </r>
  <r>
    <x v="14"/>
    <x v="137"/>
    <s v="Shia Health Centre"/>
    <s v="Health Centre"/>
    <s v="Shia"/>
    <s v="Government"/>
    <n v="6.7945599999999997"/>
    <n v="0.56211999999999995"/>
  </r>
  <r>
    <x v="14"/>
    <x v="137"/>
    <s v="Abutia Kloe Health Centre"/>
    <s v="Health Centre"/>
    <s v="Abutia Kloe"/>
    <s v="Government"/>
    <n v="6.4840999999999998"/>
    <n v="0.34725"/>
  </r>
  <r>
    <x v="14"/>
    <x v="137"/>
    <s v="Fume Health Centre"/>
    <s v="Health Centre"/>
    <s v="Fume"/>
    <s v="Government"/>
    <n v="6.878533"/>
    <n v="0.42044999999999999"/>
  </r>
  <r>
    <x v="14"/>
    <x v="137"/>
    <s v="Dzolo Gbogame Health Centre"/>
    <s v="Health Centre"/>
    <s v="Dzolo Gbogame"/>
    <s v="Government"/>
    <n v="6.7754500000000002"/>
    <n v="0.47681000000000001"/>
  </r>
  <r>
    <x v="14"/>
    <x v="137"/>
    <s v="Dodome Awiasu Health Centre"/>
    <s v="Health Centre"/>
    <s v="Dodome Awiasu"/>
    <s v="Government"/>
    <n v="6.7675599999999996"/>
    <n v="0.51627000000000001"/>
  </r>
  <r>
    <x v="14"/>
    <x v="137"/>
    <s v="Nyive Health Centre"/>
    <s v="Health Centre"/>
    <s v="Nyive"/>
    <s v="Government"/>
    <n v="6.7616800000000001"/>
    <n v="0.57855999999999996"/>
  </r>
  <r>
    <x v="14"/>
    <x v="137"/>
    <s v="Lume Health Centre"/>
    <s v="Health Centre"/>
    <s v="Lume"/>
    <s v="Government"/>
    <n v="6.7602200000000003"/>
    <n v="0.51531000000000005"/>
  </r>
  <r>
    <x v="14"/>
    <x v="137"/>
    <s v="Atikpui Health Centre"/>
    <s v="Health Centre"/>
    <s v="Atikpui"/>
    <s v="Government"/>
    <n v="6.7458299999999998"/>
    <n v="0.62377000000000005"/>
  </r>
  <r>
    <x v="14"/>
    <x v="137"/>
    <s v="Ziave Health Centre"/>
    <s v="Health Centre"/>
    <s v="Ziavi"/>
    <s v="Government"/>
    <n v="6.6503899999999998"/>
    <n v="0.44263999999999998"/>
  </r>
  <r>
    <x v="14"/>
    <x v="137"/>
    <s v="Tanyigbe Health Centre"/>
    <s v="Health Centre"/>
    <s v="Tanyigbe"/>
    <s v="Government"/>
    <n v="6.6961300000000001"/>
    <n v="0.52185000000000004"/>
  </r>
  <r>
    <x v="14"/>
    <x v="137"/>
    <s v="Klefe Health Centre"/>
    <s v="Health Centre"/>
    <s v="Klefe"/>
    <s v="Government"/>
    <n v="6.6184000000000003"/>
    <n v="0.44441999999999998"/>
  </r>
  <r>
    <x v="14"/>
    <x v="137"/>
    <s v="Gbadzeme Health Centre"/>
    <s v="Health Centre"/>
    <s v="Gbadzeme"/>
    <s v="Government"/>
    <n v="6.8611599999999999"/>
    <n v="0.44131999999999999"/>
  </r>
  <r>
    <x v="14"/>
    <x v="137"/>
    <s v="Vane Health Centre"/>
    <s v="Health Centre"/>
    <s v="Vane"/>
    <s v="Government"/>
    <n v="6.8241699999999996"/>
    <n v="0.42248000000000002"/>
  </r>
  <r>
    <x v="14"/>
    <x v="137"/>
    <s v="Dzolo Kpuita Health Centre"/>
    <s v="Health Centre"/>
    <s v="Dzolo Kpuita"/>
    <s v="Government"/>
    <n v="6.7346899999999996"/>
    <n v="0.44479000000000002"/>
  </r>
  <r>
    <x v="14"/>
    <x v="137"/>
    <s v="Matse Health Centre"/>
    <s v="Health Centre"/>
    <s v="Matse"/>
    <s v="Government"/>
    <n v="6.6886099999999997"/>
    <n v="0.48231000000000002"/>
  </r>
  <r>
    <x v="14"/>
    <x v="137"/>
    <s v="Tokokoe Health Centre"/>
    <s v="Health Centre"/>
    <s v="Tokokoe"/>
    <s v="Government"/>
    <n v="6.7185300000000003"/>
    <n v="0.55557000000000001"/>
  </r>
  <r>
    <x v="14"/>
    <x v="137"/>
    <s v="Akoefe Health Centre"/>
    <s v="Health Centre"/>
    <s v="Akoefe"/>
    <s v="Government"/>
    <n v="6.6559499999999998"/>
    <n v="0.51331000000000004"/>
  </r>
  <r>
    <x v="14"/>
    <x v="137"/>
    <s v="Kpedze Health Centre"/>
    <s v="Health Centre"/>
    <s v="Kpedze"/>
    <s v="Government"/>
    <n v="6.8463000000000003"/>
    <n v="0.50409000000000004"/>
  </r>
  <r>
    <x v="14"/>
    <x v="137"/>
    <s v="Tsito Health Centre"/>
    <s v="Health Centre"/>
    <s v="Tsito"/>
    <s v="Government"/>
    <n v="6.5509300000000001"/>
    <n v="0.30134"/>
  </r>
  <r>
    <x v="14"/>
    <x v="137"/>
    <s v="Abutia Agove Health Centre"/>
    <s v="Health Centre"/>
    <s v="Abutia Agove"/>
    <s v="Government"/>
    <n v="6.5057830000000001"/>
    <n v="0.36463299999999998"/>
  </r>
  <r>
    <x v="14"/>
    <x v="137"/>
    <s v="Akrofu Health Centre"/>
    <s v="Health Centre"/>
    <s v="Akrofu"/>
    <s v="Government"/>
    <n v="6.6328300000000002"/>
    <n v="0.37880999999999998"/>
  </r>
  <r>
    <x v="14"/>
    <x v="137"/>
    <s v="Hlefi Health Centre"/>
    <s v="Health Centre"/>
    <s v="Hlefi"/>
    <s v="Government"/>
    <n v="6.7207999999999997"/>
    <n v="0.37611699999999998"/>
  </r>
  <r>
    <x v="14"/>
    <x v="137"/>
    <s v="Ho E. P. Clinic"/>
    <s v="Health Centre"/>
    <s v="Ho"/>
    <s v="CHAG"/>
    <n v="6.6018699999999999"/>
    <n v="0.47638000000000003"/>
  </r>
  <r>
    <x v="14"/>
    <x v="137"/>
    <s v="Volta Regional Hospital"/>
    <s v="Regional Hospital"/>
    <s v="Ho"/>
    <s v="Government"/>
    <n v="6.60215"/>
    <n v="0.48420999999999997"/>
  </r>
  <r>
    <x v="14"/>
    <x v="137"/>
    <s v="Ho Municipal Hospital"/>
    <s v="Municipal Hospital"/>
    <s v="Ho"/>
    <s v="Government"/>
    <n v="6.6092599999999999"/>
    <n v="0.46805000000000002"/>
  </r>
  <r>
    <x v="14"/>
    <x v="137"/>
    <s v="7 MRS (Military Hospital)"/>
    <s v="Hospital"/>
    <s v="Ho"/>
    <s v="Quasi-Government"/>
    <n v="6.6173700000000002"/>
    <n v="0.48768"/>
  </r>
  <r>
    <x v="14"/>
    <x v="138"/>
    <s v="Hohoe Midwifery Training School"/>
    <s v="Training Institution"/>
    <s v="Hohoe"/>
    <s v="Government"/>
    <n v="7.1584899999999996"/>
    <n v="0.47238999999999998"/>
  </r>
  <r>
    <x v="14"/>
    <x v="138"/>
    <s v="Hohoe District Health Directorate"/>
    <s v="District Health Directorate"/>
    <s v="Hohoe"/>
    <s v="Government"/>
    <n v="7.1483600000000003"/>
    <n v="0.47273999999999999"/>
  </r>
  <r>
    <x v="14"/>
    <x v="138"/>
    <s v="Leklebi Kame Health Centre"/>
    <s v="Health Centre"/>
    <s v="Leklebi Kame"/>
    <s v="Government"/>
    <n v="6.9677800000000003"/>
    <n v="0.51587000000000005"/>
  </r>
  <r>
    <x v="14"/>
    <x v="138"/>
    <s v="Soba Liati Health Centre"/>
    <s v="Health Centre"/>
    <s v="Soba Liati"/>
    <s v="Government"/>
    <n v="7.0101599999999999"/>
    <n v="0.51273999999999997"/>
  </r>
  <r>
    <x v="14"/>
    <x v="138"/>
    <s v="Logba Tota Health Centre"/>
    <s v="Health Centre"/>
    <s v="Logba Tota"/>
    <s v="Government"/>
    <n v="6.8900800000000002"/>
    <n v="0.45335999999999999"/>
  </r>
  <r>
    <x v="14"/>
    <x v="138"/>
    <s v="Gbi Wegbe Health Centre"/>
    <s v="Health Centre"/>
    <s v="Gbi Wegbe"/>
    <s v="Government"/>
    <n v="7.1113499999999998"/>
    <n v="0.45890999999999998"/>
  </r>
  <r>
    <x v="14"/>
    <x v="138"/>
    <s v="Akpafu Adorkor Health Centre"/>
    <s v="Health Centre"/>
    <s v="Akpafu Adorkor"/>
    <s v="Government"/>
    <n v="7.28125"/>
    <n v="0.52808299999999997"/>
  </r>
  <r>
    <x v="14"/>
    <x v="138"/>
    <s v="Santrokofi Health Centre"/>
    <s v="Health Centre"/>
    <s v="Santrokofi"/>
    <s v="Government"/>
    <n v="7.2148500000000002"/>
    <n v="0.47205000000000003"/>
  </r>
  <r>
    <x v="14"/>
    <x v="138"/>
    <s v="Ve Golokwati Health Centre"/>
    <s v="Health Centre"/>
    <s v="Ve Golokwati"/>
    <s v="Government"/>
    <n v="7.0007099999999998"/>
    <n v="0.43754999999999999"/>
  </r>
  <r>
    <x v="14"/>
    <x v="138"/>
    <s v="Lolobi Kumase Health Centre"/>
    <s v="Health Centre"/>
    <s v="Lolobi Kumase"/>
    <s v="Government"/>
    <n v="7.2187700000000001"/>
    <n v="0.52861000000000002"/>
  </r>
  <r>
    <x v="14"/>
    <x v="138"/>
    <s v="Fodome Helu Health Centre"/>
    <s v="Health Centre"/>
    <s v="Fodome Helu"/>
    <s v="Government"/>
    <n v="7.0742399999999996"/>
    <n v="0.50712000000000002"/>
  </r>
  <r>
    <x v="14"/>
    <x v="138"/>
    <s v="Likpe Abrani Health Centre"/>
    <s v="Health Centre"/>
    <s v="Likpe Abrani"/>
    <s v="Government"/>
    <n v="7.2478999999999996"/>
    <n v="0.55973300000000004"/>
  </r>
  <r>
    <x v="14"/>
    <x v="138"/>
    <s v="Tafi Agoeme Health Centre"/>
    <s v="Health Centre"/>
    <s v="Tafi Agoeme"/>
    <s v="Government"/>
    <n v="6.8485899999999997"/>
    <n v="0.39238000000000001"/>
  </r>
  <r>
    <x v="14"/>
    <x v="138"/>
    <s v="Ve Hoeme Health Centre"/>
    <s v="Health Centre"/>
    <s v="Ve Hoeme"/>
    <s v="Government"/>
    <n v="6.9576099999999999"/>
    <n v="0.45873999999999998"/>
  </r>
  <r>
    <x v="14"/>
    <x v="138"/>
    <s v="Likpe Kukurntumi Health Centre"/>
    <s v="Health Centre"/>
    <s v="Likpe Kukurntumi"/>
    <s v="Government"/>
    <n v="7.2618299999999998"/>
    <n v="0.56833999999999996"/>
  </r>
  <r>
    <x v="14"/>
    <x v="138"/>
    <s v="Logba Vuinta Health Centre"/>
    <s v="Health Centre"/>
    <s v="Logba Vuinta"/>
    <s v="Government"/>
    <n v="6.9231100000000003"/>
    <n v="0.46090999999999999"/>
  </r>
  <r>
    <x v="14"/>
    <x v="138"/>
    <s v="Akpafu Mempeasem Health Centre"/>
    <s v="Health Centre"/>
    <s v="Akpafu Mempeasem"/>
    <s v="Government"/>
    <n v="7.2499669999999998"/>
    <n v="0.48249999999999998"/>
  </r>
  <r>
    <x v="14"/>
    <x v="138"/>
    <s v="Gbledi Health Centre"/>
    <s v="Health Centre"/>
    <s v="Gbledi"/>
    <s v="Government"/>
    <n v="7.0323200000000003"/>
    <n v="0.55932000000000004"/>
  </r>
  <r>
    <x v="14"/>
    <x v="138"/>
    <s v="Likpe Bala Health Centre"/>
    <s v="Health Centre"/>
    <s v="Likpe Bala"/>
    <s v="Government"/>
    <n v="7.2030000000000003"/>
    <n v="0.60787999999999998"/>
  </r>
  <r>
    <x v="14"/>
    <x v="138"/>
    <s v="Likpe Bakwa Health Centre"/>
    <s v="Health Centre"/>
    <s v="Likpe Bakwa"/>
    <s v="Government"/>
    <n v="7.16317"/>
    <n v="0.58213999999999999"/>
  </r>
  <r>
    <x v="14"/>
    <x v="138"/>
    <s v="Nyagbo Gagbefe Health Centre"/>
    <s v="Health Centre"/>
    <s v="Nyagbo Gagbefe"/>
    <s v="Government"/>
    <n v="6.8194499999999998"/>
    <n v="0.37475000000000003"/>
  </r>
  <r>
    <x v="14"/>
    <x v="138"/>
    <s v="Nyangbo Sroe Health Centre"/>
    <s v="Health Centre"/>
    <s v="Nyangbo Sroe"/>
    <s v="Government"/>
    <n v="6.7736700000000001"/>
    <n v="0.37708999999999998"/>
  </r>
  <r>
    <x v="14"/>
    <x v="138"/>
    <s v="Fodome Ahor Health Centre"/>
    <s v="Health Centre"/>
    <s v="Fodome Ahor"/>
    <s v="Government"/>
    <n v="7.0844500000000004"/>
    <n v="0.55947000000000002"/>
  </r>
  <r>
    <x v="14"/>
    <x v="138"/>
    <s v="Goviefe Agodome Health Centre"/>
    <s v="Health Centre"/>
    <s v="Goviefe Agodome"/>
    <s v="Government"/>
    <n v="6.7146299999999997"/>
    <n v="0.33662999999999998"/>
  </r>
  <r>
    <x v="14"/>
    <x v="138"/>
    <s v="Alavanyo Health Centre"/>
    <s v="Health Centre"/>
    <s v="Alavanyo"/>
    <s v="Government"/>
    <n v="7.1199000000000003"/>
    <n v="0.35780000000000001"/>
  </r>
  <r>
    <x v="14"/>
    <x v="138"/>
    <s v="St. George's Health Centre"/>
    <s v="Health Centre"/>
    <s v="Soba Liati"/>
    <s v="CHAG"/>
    <n v="6.98529"/>
    <n v="0.48962"/>
  </r>
  <r>
    <x v="14"/>
    <x v="138"/>
    <s v="Hohoe Government Hospital"/>
    <s v="District Hospital"/>
    <s v="Hohoe"/>
    <s v="Government"/>
    <n v="7.1584899999999996"/>
    <n v="0.47238999999999998"/>
  </r>
  <r>
    <x v="14"/>
    <x v="138"/>
    <s v="Wli Afegame Health Centre"/>
    <s v="Health Centre"/>
    <s v="Wli Afegame"/>
    <s v="Government"/>
    <n v="7.1163299999999996"/>
    <n v="0.58648999999999996"/>
  </r>
  <r>
    <x v="14"/>
    <x v="138"/>
    <s v="Leklebi Duga Health Centre"/>
    <s v="Health Centre"/>
    <s v="Leklebi  Duga"/>
    <s v="Government"/>
    <n v="6.9598300000000002"/>
    <n v="0.49853999999999998"/>
  </r>
  <r>
    <x v="14"/>
    <x v="138"/>
    <s v="Fodome Woe CHPS"/>
    <s v="CHPS"/>
    <s v="Fodome Woe"/>
    <s v="Government"/>
    <n v="7.0695399999999999"/>
    <n v="0.51707000000000003"/>
  </r>
  <r>
    <x v="14"/>
    <x v="138"/>
    <s v="Logba Alakpeti Health Centre"/>
    <s v="Health Centre"/>
    <s v="Logba Alakpeti"/>
    <s v="Government"/>
    <n v="6.8902000000000001"/>
    <n v="0.42874000000000001"/>
  </r>
  <r>
    <x v="14"/>
    <x v="138"/>
    <s v="Akpafu Adomi Community Clinic"/>
    <s v="Clinic"/>
    <s v="Akpafu Odomi"/>
    <s v="Government"/>
    <n v="7.2760699999999998"/>
    <n v="0.47742000000000001"/>
  </r>
  <r>
    <x v="14"/>
    <x v="138"/>
    <s v="Liati Wote CHPS"/>
    <s v="CHPS"/>
    <s v="Liati Wote"/>
    <s v="Government"/>
    <n v="7.0211100000000002"/>
    <n v="0.54855299999999996"/>
  </r>
  <r>
    <x v="14"/>
    <x v="138"/>
    <s v="Revival Clinic"/>
    <s v="Clinic"/>
    <s v="Ve Koloenu"/>
    <s v="Private"/>
    <n v="7.0446400000000002"/>
    <n v="0.43447999999999998"/>
  </r>
  <r>
    <x v="14"/>
    <x v="139"/>
    <s v="Jasikan District Health Directorate"/>
    <s v="District Health Directorate"/>
    <s v="Jasikan"/>
    <s v="Government"/>
    <n v="7.4013499999999999"/>
    <n v="0.46459"/>
  </r>
  <r>
    <x v="14"/>
    <x v="139"/>
    <s v="Bowiri Community Clinic"/>
    <s v="Health Centre"/>
    <s v="Bowiri"/>
    <s v="Government"/>
    <n v="7.3322700000000003"/>
    <n v="0.45922000000000002"/>
  </r>
  <r>
    <x v="14"/>
    <x v="139"/>
    <s v="Kwamekrom Static Clinic"/>
    <s v="Health Centre"/>
    <s v="Kwamekrom"/>
    <s v="Government"/>
    <n v="7.2961600000000004"/>
    <n v="0.33076"/>
  </r>
  <r>
    <x v="14"/>
    <x v="139"/>
    <s v="New Ayoma Health Centre"/>
    <s v="Health Centre"/>
    <s v="New Ayoma"/>
    <s v="Government"/>
    <n v="7.284033"/>
    <n v="0.58391700000000002"/>
  </r>
  <r>
    <x v="14"/>
    <x v="139"/>
    <s v="Kute Clinic"/>
    <s v="Health Centre"/>
    <s v="Kute"/>
    <s v="Government"/>
    <n v="7.3773099999999996"/>
    <n v="0.61336000000000002"/>
  </r>
  <r>
    <x v="14"/>
    <x v="139"/>
    <s v="Akaa Clinic"/>
    <s v="Health Centre"/>
    <s v="Akaa"/>
    <s v="Government"/>
    <n v="7.4268000000000001"/>
    <n v="0.40888999999999998"/>
  </r>
  <r>
    <x v="14"/>
    <x v="139"/>
    <s v="Amanya  Health Centre"/>
    <s v="Health Centre"/>
    <s v="Amanya"/>
    <s v="Government"/>
    <n v="7.4519000000000002"/>
    <n v="0.34044999999999997"/>
  </r>
  <r>
    <x v="14"/>
    <x v="139"/>
    <s v="Baglo Clinic"/>
    <s v="Health Centre"/>
    <s v="Baglo"/>
    <s v="Government"/>
    <n v="7.3032399999999997"/>
    <n v="0.63807999999999998"/>
  </r>
  <r>
    <x v="14"/>
    <x v="139"/>
    <s v="Jasikan Hospital"/>
    <s v="District Hospital"/>
    <s v="Jasikan"/>
    <s v="Government"/>
    <n v="7.4013499999999999"/>
    <n v="0.46459"/>
  </r>
  <r>
    <x v="14"/>
    <x v="139"/>
    <s v="Abotoase Health Centre"/>
    <s v="Health Centre"/>
    <s v="Abotoase"/>
    <s v="Government"/>
    <n v="7.4078799999999996"/>
    <n v="0.30284"/>
  </r>
  <r>
    <x v="14"/>
    <x v="139"/>
    <s v="Nkonya Wurupong Health Centre"/>
    <s v="Health Centre"/>
    <s v="Nkonya Wurupong"/>
    <s v="Government"/>
    <n v="7.1741099999999998"/>
    <n v="0.33046999999999999"/>
  </r>
  <r>
    <x v="14"/>
    <x v="139"/>
    <s v="Old Ayoma Health Centre"/>
    <s v="Health Centre"/>
    <s v="Old Ayoma"/>
    <s v="Government"/>
    <n v="7.2880799999999999"/>
    <n v="0.63358000000000003"/>
  </r>
  <r>
    <x v="14"/>
    <x v="139"/>
    <s v="Bodada Health Centre"/>
    <s v="Health Centre"/>
    <s v="Bodada"/>
    <s v="Government"/>
    <n v="7.3579100000000004"/>
    <n v="0.48970999999999998"/>
  </r>
  <r>
    <x v="14"/>
    <x v="139"/>
    <s v="Teteman Health Centre"/>
    <s v="Health Centre"/>
    <s v="Teteman"/>
    <s v="Government"/>
    <n v="7.3036329999999996"/>
    <n v="0.508517"/>
  </r>
  <r>
    <x v="14"/>
    <x v="139"/>
    <s v="Baika Health Centre"/>
    <s v="Health Centre"/>
    <s v="Baika"/>
    <s v="Government"/>
    <n v="7.2351669999999997"/>
    <n v="0.53146700000000002"/>
  </r>
  <r>
    <x v="14"/>
    <x v="139"/>
    <s v="Nsuta Health Centre"/>
    <s v="Health Centre"/>
    <s v="Nsuta"/>
    <s v="Government"/>
    <n v="7.50509"/>
    <n v="0.45856000000000002"/>
  </r>
  <r>
    <x v="14"/>
    <x v="139"/>
    <s v="Worawora Hospital"/>
    <s v="Hospital"/>
    <s v="Worawora H"/>
    <s v="Government"/>
    <n v="7.5144830000000002"/>
    <n v="0.37578299999999998"/>
  </r>
  <r>
    <x v="14"/>
    <x v="139"/>
    <s v="N.V.C. Hospital"/>
    <s v="Hospital"/>
    <s v="Jasikan"/>
    <s v="Private"/>
    <n v="7.4092599999999997"/>
    <n v="0.47122000000000003"/>
  </r>
  <r>
    <x v="14"/>
    <x v="139"/>
    <s v="St Jude Medical Centre"/>
    <s v="Clinic"/>
    <s v="Baglo"/>
    <s v="Private"/>
    <n v="7.3109299999999999"/>
    <n v="0.65842000000000001"/>
  </r>
  <r>
    <x v="14"/>
    <x v="139"/>
    <s v="Teteman CHPS"/>
    <s v="CHPS"/>
    <s v="New Teteman"/>
    <s v="Government"/>
    <n v="7.3035300000000003"/>
    <n v="0.50848000000000004"/>
  </r>
  <r>
    <x v="14"/>
    <x v="139"/>
    <s v="Nkonya Ahenkro Health Centre"/>
    <s v="Health Centre"/>
    <s v="Nkonya Ahenkro"/>
    <s v="Government"/>
    <n v="7.1189"/>
    <n v="0.32724999999999999"/>
  </r>
  <r>
    <x v="14"/>
    <x v="140"/>
    <s v="Kadjebi District Health Directorate"/>
    <s v="District Health Directorate"/>
    <s v="Kadjebi"/>
    <s v="Government"/>
    <n v="7.5339"/>
    <n v="0.47355000000000003"/>
  </r>
  <r>
    <x v="14"/>
    <x v="140"/>
    <s v="Dzamlome Government"/>
    <s v="Clinic"/>
    <s v="Dzamlome"/>
    <s v="Government"/>
    <n v="7.5803000000000003"/>
    <n v="0.440083"/>
  </r>
  <r>
    <x v="14"/>
    <x v="140"/>
    <s v="Dodo Amanfrom Health Centre"/>
    <s v="Health Centre"/>
    <s v="Dodo Amanfrom"/>
    <s v="Government"/>
    <n v="7.8211599999999999"/>
    <n v="0.50692000000000004"/>
  </r>
  <r>
    <x v="14"/>
    <x v="140"/>
    <s v="Ahamansu Health Centre"/>
    <s v="Health Centre"/>
    <s v="Ahamansu"/>
    <s v="Government"/>
    <n v="7.7256169999999997"/>
    <n v="0.55005000000000004"/>
  </r>
  <r>
    <x v="14"/>
    <x v="140"/>
    <s v="Kadjebi Health Centre"/>
    <s v="Health Centre"/>
    <s v="Kadjebi"/>
    <s v="Government"/>
    <n v="7.5339"/>
    <n v="0.47355000000000003"/>
  </r>
  <r>
    <x v="14"/>
    <x v="140"/>
    <s v="Pampawie Health Centre"/>
    <s v="Health Centre"/>
    <s v="Pampawie"/>
    <s v="Government"/>
    <n v="7.81128"/>
    <n v="0.56679999999999997"/>
  </r>
  <r>
    <x v="14"/>
    <x v="140"/>
    <s v="Dodi-Mepeasem Health Centre"/>
    <s v="Health Centre"/>
    <s v="Dodi-Mempeasem"/>
    <s v="Government"/>
    <n v="7.6338299999999997"/>
    <n v="0.51597999999999999"/>
  </r>
  <r>
    <x v="14"/>
    <x v="140"/>
    <s v="Dodi Papase Mary Theresa Hospital"/>
    <s v="Hospital"/>
    <s v="Dodi Papase"/>
    <s v="CHAG"/>
    <n v="7.7422700000000004"/>
    <n v="0.51027999999999996"/>
  </r>
  <r>
    <x v="14"/>
    <x v="140"/>
    <s v="Faith  Maternity Home"/>
    <s v="Maternity Home"/>
    <s v="Dzindjiso"/>
    <s v="Private"/>
    <n v="7.5975200000000003"/>
    <n v="0.52753000000000005"/>
  </r>
  <r>
    <x v="14"/>
    <x v="140"/>
    <s v="Dede Maternity Home"/>
    <s v="Maternity Home"/>
    <m/>
    <s v="Private"/>
    <n v="7.5275400000000001"/>
    <n v="0.47694999999999999"/>
  </r>
  <r>
    <x v="14"/>
    <x v="140"/>
    <s v="Woraworso Health Centre"/>
    <s v="Health Centre"/>
    <s v="Woraworso"/>
    <s v="Government"/>
    <n v="7.6545899999999998"/>
    <n v="0.44468000000000002"/>
  </r>
  <r>
    <x v="14"/>
    <x v="140"/>
    <s v="Poase Cement Health Centre"/>
    <s v="Health Centre"/>
    <s v="Poase Cement"/>
    <s v="Government"/>
    <n v="7.6506999999999996"/>
    <n v="0.51971000000000001"/>
  </r>
  <r>
    <x v="14"/>
    <x v="141"/>
    <s v="Keta District Health Directorate"/>
    <s v="District Health Directorate"/>
    <s v="Keta"/>
    <s v="Government"/>
    <n v="5.8878399999999997"/>
    <n v="0.98163999999999996"/>
  </r>
  <r>
    <x v="14"/>
    <x v="141"/>
    <s v="Sacred Heart Hospital"/>
    <s v="Hospital"/>
    <s v="Abor"/>
    <s v="CHAG"/>
    <n v="6.0546499999999996"/>
    <n v="0.86766699999999997"/>
  </r>
  <r>
    <x v="14"/>
    <x v="141"/>
    <s v="St. Rapheal's Clinic"/>
    <s v="Clinic"/>
    <s v="Tegbi"/>
    <s v="Private"/>
    <n v="5.8709899999999999"/>
    <n v="0.98060999999999998"/>
  </r>
  <r>
    <x v="14"/>
    <x v="141"/>
    <s v="Asadame Health Centre"/>
    <s v="Health Centre"/>
    <s v="Asadame"/>
    <s v="Government"/>
    <n v="5.9940499999999997"/>
    <n v="0.85711700000000002"/>
  </r>
  <r>
    <x v="14"/>
    <x v="141"/>
    <s v="Kotoka Memorial Clinic"/>
    <s v="Health Centre"/>
    <s v="Alakple"/>
    <s v="Government"/>
    <n v="5.8517900000000003"/>
    <n v="0.88800000000000001"/>
  </r>
  <r>
    <x v="14"/>
    <x v="141"/>
    <s v="Agbledome Health Centre"/>
    <s v="Health Centre"/>
    <s v="Agbledome"/>
    <s v="Government"/>
    <n v="5.7769899999999996"/>
    <n v="0.74139999999999995"/>
  </r>
  <r>
    <x v="14"/>
    <x v="141"/>
    <s v="Anyako Health Centre"/>
    <s v="Health Centre"/>
    <s v="Anyako"/>
    <s v="Government"/>
    <n v="6.0098399999999996"/>
    <n v="0.90156999999999998"/>
  </r>
  <r>
    <x v="14"/>
    <x v="141"/>
    <s v="Tegbi Health Centre"/>
    <s v="Health Centre"/>
    <s v="Tegbi"/>
    <s v="Government"/>
    <n v="5.8499400000000001"/>
    <n v="0.97224999999999995"/>
  </r>
  <r>
    <x v="14"/>
    <x v="141"/>
    <s v="Atiavi Health Centre"/>
    <s v="Health Centre"/>
    <s v="Atiavi"/>
    <s v="Government"/>
    <n v="5.9477599999999997"/>
    <n v="0.85070000000000001"/>
  </r>
  <r>
    <x v="14"/>
    <x v="141"/>
    <s v="Tregui Health Centre"/>
    <s v="Health Centre"/>
    <s v="Tregui"/>
    <s v="Government"/>
    <n v="5.8880299999999997"/>
    <n v="0.82338999999999996"/>
  </r>
  <r>
    <x v="14"/>
    <x v="141"/>
    <s v="Galo-Sota Health Centre"/>
    <s v="Health Centre"/>
    <s v="Galo-Sota"/>
    <s v="Government"/>
    <n v="5.8541499999999997"/>
    <n v="0.71038999999999997"/>
  </r>
  <r>
    <x v="14"/>
    <x v="141"/>
    <s v="Anlo-Afiadenyigba Health Centr"/>
    <s v="Health Centre"/>
    <s v="Anlo-Afiadenyigba"/>
    <s v="Government"/>
    <n v="6.0446999999999997"/>
    <n v="0.97814999999999996"/>
  </r>
  <r>
    <x v="14"/>
    <x v="141"/>
    <s v="Anloga Health Centre"/>
    <s v="Health Centre"/>
    <s v="Anloga"/>
    <s v="Government"/>
    <n v="5.7915400000000004"/>
    <n v="0.88192999999999999"/>
  </r>
  <r>
    <x v="14"/>
    <x v="141"/>
    <s v="Hatorgodo E. P. Clinic"/>
    <s v="Health Centre"/>
    <s v="Hatorgodo"/>
    <s v="CHAG"/>
    <n v="5.9504999999999999"/>
    <n v="0.80768300000000004"/>
  </r>
  <r>
    <x v="14"/>
    <x v="141"/>
    <s v="Keta Government Hospital"/>
    <s v="Municipal Hospital"/>
    <s v="Keta"/>
    <s v="Government"/>
    <n v="5.8878399999999997"/>
    <n v="0.98163999999999996"/>
  </r>
  <r>
    <x v="14"/>
    <x v="141"/>
    <s v="Crowns Maternity Home"/>
    <s v="Maternity Home"/>
    <s v="Keta"/>
    <s v="Private"/>
    <n v="5.7828299999999997"/>
    <n v="0.72262999999999999"/>
  </r>
  <r>
    <x v="14"/>
    <x v="141"/>
    <s v="Nancy's Maternity Home"/>
    <s v="Maternity Home"/>
    <s v="Keta"/>
    <s v="Private"/>
    <n v="5.8257899999999996"/>
    <n v="0.95"/>
  </r>
  <r>
    <x v="14"/>
    <x v="141"/>
    <s v="St. Franscis Clinic"/>
    <s v="Clinic"/>
    <s v="Anyanui"/>
    <s v="Private"/>
    <n v="5.77996"/>
    <n v="0.73077000000000003"/>
  </r>
  <r>
    <x v="14"/>
    <x v="141"/>
    <s v="Anyanui Health Centre"/>
    <s v="Health Centre"/>
    <s v="Anyanui"/>
    <s v="Government"/>
    <n v="5.7815300000000001"/>
    <n v="0.72957000000000005"/>
  </r>
  <r>
    <x v="14"/>
    <x v="141"/>
    <s v="Anseco Clinic"/>
    <s v="Clinic"/>
    <s v="Avuime"/>
    <s v="Private"/>
    <n v="5.8066000000000004"/>
    <n v="0.93047999999999997"/>
  </r>
  <r>
    <x v="14"/>
    <x v="141"/>
    <s v="Lebene Clinic"/>
    <s v="Clinic"/>
    <s v="Abor"/>
    <s v="Private"/>
    <n v="6.0668329999999999"/>
    <n v="0.85636699999999999"/>
  </r>
  <r>
    <x v="14"/>
    <x v="141"/>
    <s v="Kafui Maternity Home"/>
    <s v="Maternity Home"/>
    <s v="Abor"/>
    <s v="Private"/>
    <n v="6.0666669999999998"/>
    <n v="0.86206700000000003"/>
  </r>
  <r>
    <x v="14"/>
    <x v="141"/>
    <s v="Holy Maternity Home"/>
    <s v="Maternity Home"/>
    <s v="Angloga"/>
    <s v="Private"/>
    <n v="5.7961799999999997"/>
    <n v="0.90419000000000005"/>
  </r>
  <r>
    <x v="14"/>
    <x v="141"/>
    <s v="Madam Mary Maternity Home"/>
    <s v="Maternity Home"/>
    <s v="Vui"/>
    <s v="Private"/>
    <n v="5.8856400000000004"/>
    <n v="0.98163999999999996"/>
  </r>
  <r>
    <x v="14"/>
    <x v="142"/>
    <s v="Ketu District Health Directorate"/>
    <s v="District Health Directorate"/>
    <s v="Aflao"/>
    <s v="Government"/>
    <n v="6.1176199999999996"/>
    <n v="1.1802999999999999"/>
  </r>
  <r>
    <x v="14"/>
    <x v="142"/>
    <s v="Blekusu Health Centre"/>
    <s v="Health Centre"/>
    <s v="Blekusu"/>
    <s v="Government"/>
    <n v="5.9873830000000003"/>
    <n v="1.0291999999999999"/>
  </r>
  <r>
    <x v="14"/>
    <x v="142"/>
    <s v="Tadzewu Health Centre"/>
    <s v="Health Centre"/>
    <s v="Tadzewu"/>
    <s v="Government"/>
    <n v="6.188517"/>
    <n v="0.89480000000000004"/>
  </r>
  <r>
    <x v="14"/>
    <x v="142"/>
    <s v="Afife Health Centre"/>
    <s v="Health Centre"/>
    <s v="Afife"/>
    <s v="Government"/>
    <n v="6.0541"/>
    <n v="0.91859999999999997"/>
  </r>
  <r>
    <x v="14"/>
    <x v="142"/>
    <s v="Wheta Health Centre"/>
    <s v="Health Centre"/>
    <s v="Wheta"/>
    <s v="Government"/>
    <n v="6.0825699999999996"/>
    <n v="0.97502999999999995"/>
  </r>
  <r>
    <x v="14"/>
    <x v="142"/>
    <s v="Aflao Hospital"/>
    <s v="District Hospital"/>
    <s v="Aflao"/>
    <s v="Government"/>
    <n v="6.1176199999999996"/>
    <n v="1.1801299999999999"/>
  </r>
  <r>
    <x v="14"/>
    <x v="142"/>
    <s v="St Anthony's Hospital"/>
    <s v="Hospital"/>
    <s v="Dzodze"/>
    <s v="CHAG"/>
    <n v="6.2411199999999996"/>
    <n v="0.98911000000000004"/>
  </r>
  <r>
    <x v="14"/>
    <x v="142"/>
    <s v="Agavedzi Health Centre"/>
    <s v="Health Centre"/>
    <s v="Agavedzi"/>
    <s v="Government"/>
    <n v="6.0054600000000002"/>
    <n v="1.0430200000000001"/>
  </r>
  <r>
    <x v="14"/>
    <x v="142"/>
    <s v="Adina Health Centre"/>
    <s v="Health Centre"/>
    <s v="Adina"/>
    <s v="Government"/>
    <n v="6.0420199999999999"/>
    <n v="1.07422"/>
  </r>
  <r>
    <x v="14"/>
    <x v="142"/>
    <s v="Klikoor Health Centre"/>
    <s v="Health Centre"/>
    <s v="Klikoor"/>
    <s v="Government"/>
    <n v="6.0748800000000003"/>
    <n v="1.0282"/>
  </r>
  <r>
    <x v="14"/>
    <x v="142"/>
    <s v="Akporkploe Health Centre"/>
    <s v="Health Centre"/>
    <s v="Akporkploe"/>
    <s v="Government"/>
    <n v="6.1551"/>
    <n v="1.16645"/>
  </r>
  <r>
    <x v="14"/>
    <x v="142"/>
    <s v="Devego Health Centre"/>
    <s v="Health Centre"/>
    <s v="Devego"/>
    <s v="Government"/>
    <n v="6.1773199999999999"/>
    <n v="0.91418999999999995"/>
  </r>
  <r>
    <x v="14"/>
    <x v="142"/>
    <s v="Ohawu Health Centre"/>
    <s v="Health Centre"/>
    <s v="Ohawu"/>
    <s v="Government"/>
    <n v="6.1326599999999996"/>
    <n v="0.89581"/>
  </r>
  <r>
    <x v="14"/>
    <x v="142"/>
    <s v="Ehie Health Centre"/>
    <s v="Health Centre"/>
    <s v="Ehie"/>
    <s v="Government"/>
    <n v="6.1448099999999997"/>
    <n v="1.0031399999999999"/>
  </r>
  <r>
    <x v="14"/>
    <x v="142"/>
    <s v="Central Aflao Hospital"/>
    <s v="Hospital"/>
    <s v="Avoeme  Aflao"/>
    <s v="Private"/>
    <n v="6.1152300000000004"/>
    <n v="1.1691"/>
  </r>
  <r>
    <x v="14"/>
    <x v="142"/>
    <s v="New Hope Hospital"/>
    <s v="Hospital"/>
    <s v="Viefe  Aflao"/>
    <s v="Private"/>
    <n v="6.1092599999999999"/>
    <n v="1.15964"/>
  </r>
  <r>
    <x v="14"/>
    <x v="142"/>
    <s v="Sape-Agbo Memorial  Hospital"/>
    <s v="Hospital"/>
    <s v="Hedzranawo"/>
    <s v="Private"/>
    <n v="6.0970800000000001"/>
    <n v="1.143"/>
  </r>
  <r>
    <x v="14"/>
    <x v="142"/>
    <s v="Denu RCH"/>
    <s v="Health Centre"/>
    <s v="Denu"/>
    <s v="Government"/>
    <n v="6.1009399999999996"/>
    <n v="1.14805"/>
  </r>
  <r>
    <x v="14"/>
    <x v="142"/>
    <s v="Kpoglu RCH"/>
    <s v="Health Centre"/>
    <s v="Kpoglu"/>
    <s v="Government"/>
    <n v="6.1741299999999999"/>
    <n v="1.07178"/>
  </r>
  <r>
    <x v="14"/>
    <x v="142"/>
    <s v="Penyi RCH"/>
    <s v="Health Centre"/>
    <s v="Penyi"/>
    <s v="Government"/>
    <n v="6.2226699999999999"/>
    <n v="1.0359499999999999"/>
  </r>
  <r>
    <x v="14"/>
    <x v="142"/>
    <s v="Nogokpo RCH"/>
    <s v="RCH"/>
    <s v="Nogokpo"/>
    <s v="Government"/>
    <n v="6.0908300000000004"/>
    <n v="1.07023"/>
  </r>
  <r>
    <x v="14"/>
    <x v="142"/>
    <s v="St. Linus Children Clinic"/>
    <s v="Clinic"/>
    <s v="Denu"/>
    <s v="Private"/>
    <n v="6.10358"/>
    <n v="1.1502399999999999"/>
  </r>
  <r>
    <x v="14"/>
    <x v="142"/>
    <s v="Beno's Maternity/Clinic"/>
    <s v="Maternity Home"/>
    <s v="Aflao"/>
    <s v="Private"/>
    <n v="6.1172399999999998"/>
    <n v="1.1910000000000001"/>
  </r>
  <r>
    <x v="14"/>
    <x v="142"/>
    <s v="Sunkwa Maternity Home"/>
    <s v="Maternity Home"/>
    <s v="Aflao"/>
    <s v="Private"/>
    <n v="6.1186699999999998"/>
    <n v="1.18727"/>
  </r>
  <r>
    <x v="14"/>
    <x v="142"/>
    <s v="Srohume Clinic"/>
    <s v="Clinic"/>
    <s v="Srohume"/>
    <s v="Private"/>
    <n v="6.0465400000000002"/>
    <n v="1.0156799999999999"/>
  </r>
  <r>
    <x v="14"/>
    <x v="142"/>
    <s v="Morning Star Clinic"/>
    <s v="Clinic"/>
    <s v="Afife"/>
    <s v="Private"/>
    <n v="6.0639200000000004"/>
    <n v="0.91169"/>
  </r>
  <r>
    <x v="14"/>
    <x v="142"/>
    <s v="St. Anthony Maternity/Clinic"/>
    <s v="Maternity Home"/>
    <s v="Kopeyia"/>
    <s v="Private"/>
    <n v="6.1413099999999998"/>
    <n v="1.1128100000000001"/>
  </r>
  <r>
    <x v="14"/>
    <x v="142"/>
    <s v="Afatome Clinic"/>
    <s v="Clinic"/>
    <s v="Denu"/>
    <s v="Private"/>
    <n v="6.0939899999999998"/>
    <n v="1.1518699999999999"/>
  </r>
  <r>
    <x v="14"/>
    <x v="142"/>
    <s v="Port Health Service"/>
    <s v="Clinic"/>
    <s v="Aflao"/>
    <s v="Government"/>
    <n v="6.1130599999999999"/>
    <n v="1.1914400000000001"/>
  </r>
  <r>
    <x v="14"/>
    <x v="142"/>
    <s v="Berith Clinic"/>
    <s v="Clinic"/>
    <s v="Nogokpo"/>
    <s v="Private"/>
    <n v="6.0924699999999996"/>
    <n v="1.0747199999999999"/>
  </r>
  <r>
    <x v="14"/>
    <x v="142"/>
    <s v="Bethesda Clinic"/>
    <s v="Clinic"/>
    <s v="Agbozume"/>
    <s v="Private"/>
    <n v="6.0794300000000003"/>
    <n v="1.0334700000000001"/>
  </r>
  <r>
    <x v="14"/>
    <x v="142"/>
    <s v="St. Anthony Maternity Clinic"/>
    <s v="Clinic"/>
    <s v="Aflao"/>
    <s v="Private"/>
    <n v="6.1398999999999999"/>
    <n v="1.1895199999999999"/>
  </r>
  <r>
    <x v="14"/>
    <x v="142"/>
    <s v="Sarah's Maternity Home"/>
    <s v="Maternity Home"/>
    <s v="Agbozume"/>
    <s v="Private"/>
    <n v="6.0740400000000001"/>
    <n v="1.03176"/>
  </r>
  <r>
    <x v="14"/>
    <x v="143"/>
    <s v="Kpando District Health Directorate"/>
    <s v="District Health Directorate"/>
    <s v="Kpando"/>
    <s v="Government"/>
    <n v="6.9931400000000004"/>
    <n v="0.28993000000000002"/>
  </r>
  <r>
    <x v="14"/>
    <x v="143"/>
    <s v="Sabadu Health Centre"/>
    <s v="Health Centre"/>
    <s v="Sabadu"/>
    <s v="Government"/>
    <n v="6.9055879999999998"/>
    <n v="0.24822"/>
  </r>
  <r>
    <x v="14"/>
    <x v="143"/>
    <s v="Gadza Health Centre"/>
    <s v="Health Centre"/>
    <s v="Gadza"/>
    <s v="Government"/>
    <n v="7.0164999999999997"/>
    <n v="0.31852999999999998"/>
  </r>
  <r>
    <x v="14"/>
    <x v="143"/>
    <s v="Kudzra Health Centre"/>
    <s v="Health Centre"/>
    <s v="Kudzra"/>
    <s v="Government"/>
    <n v="6.9622000000000002"/>
    <n v="0.33978000000000003"/>
  </r>
  <r>
    <x v="14"/>
    <x v="143"/>
    <s v="Senam Clinic  Aziavi"/>
    <s v="Health Centre"/>
    <s v="Kpando Ziavi"/>
    <s v="Government"/>
    <n v="6.9812200000000004"/>
    <n v="0.28905999999999998"/>
  </r>
  <r>
    <x v="14"/>
    <x v="143"/>
    <s v="Vakpo Health Centre"/>
    <s v="Health Centre"/>
    <s v="Vakpo"/>
    <s v="Government"/>
    <n v="6.8565699999999996"/>
    <n v="0.28239999999999998"/>
  </r>
  <r>
    <x v="14"/>
    <x v="143"/>
    <s v="Kpando Health Centre"/>
    <s v="Health Centre"/>
    <s v="Kpando"/>
    <s v="Government"/>
    <n v="6.9931400000000004"/>
    <n v="0.28993000000000002"/>
  </r>
  <r>
    <x v="14"/>
    <x v="143"/>
    <s v="Wusuta Health Centre"/>
    <s v="Health Centre"/>
    <s v="Wusuta"/>
    <s v="Government"/>
    <n v="6.8359500000000004"/>
    <n v="0.25758999999999999"/>
  </r>
  <r>
    <x v="14"/>
    <x v="143"/>
    <s v="Aveme Danyigba Health Centre"/>
    <s v="Health Centre"/>
    <s v="Aveme Danyigba"/>
    <s v="Government"/>
    <n v="6.9279400000000004"/>
    <n v="0.26400000000000001"/>
  </r>
  <r>
    <x v="14"/>
    <x v="143"/>
    <s v="Tsrukpe Health Centre"/>
    <s v="Health Centre"/>
    <s v="Tsrukpe"/>
    <s v="Government"/>
    <n v="6.79575"/>
    <n v="0.27705000000000002"/>
  </r>
  <r>
    <x v="14"/>
    <x v="143"/>
    <s v="Botoku Health Centre"/>
    <s v="Health Centre"/>
    <s v="Botoku"/>
    <s v="Government"/>
    <n v="6.7597699999999996"/>
    <n v="0.26702999999999999"/>
  </r>
  <r>
    <x v="14"/>
    <x v="143"/>
    <s v="Kpando Torkor Health Centre"/>
    <s v="Health Centre"/>
    <s v="Kpando Torkor"/>
    <s v="Government"/>
    <n v="6.99871"/>
    <n v="0.25829000000000002"/>
  </r>
  <r>
    <x v="14"/>
    <x v="143"/>
    <s v="Awate Health Centre"/>
    <s v="Health Centre"/>
    <s v="Awate"/>
    <s v="Government"/>
    <n v="6.8686499999999997"/>
    <n v="0.23677000000000001"/>
  </r>
  <r>
    <x v="14"/>
    <x v="143"/>
    <s v="Anfoega Catholic Hospital"/>
    <s v="Hospital"/>
    <s v="Anfoega"/>
    <s v="CHAG"/>
    <n v="6.88049"/>
    <n v="0.27621000000000001"/>
  </r>
  <r>
    <x v="14"/>
    <x v="143"/>
    <s v="Kpando Margret Marquat Hospital"/>
    <s v="District Hospital "/>
    <s v="Kpando"/>
    <s v="CHAG"/>
    <n v="6.9999200000000004"/>
    <n v="0.30312"/>
  </r>
  <r>
    <x v="14"/>
    <x v="143"/>
    <s v="St. Patrick's Hospital"/>
    <s v="Hospital"/>
    <s v="Kpando"/>
    <s v="Private"/>
    <n v="6.9985200000000001"/>
    <n v="0.28711999999999999"/>
  </r>
  <r>
    <x v="14"/>
    <x v="143"/>
    <s v="Aveme Beme Health Centre"/>
    <s v="Health Centre"/>
    <s v="Aveme Beme"/>
    <s v="Government"/>
    <n v="6.9187700000000003"/>
    <n v="0.26541999999999999"/>
  </r>
  <r>
    <x v="14"/>
    <x v="143"/>
    <s v="Wisdom Maternity Home"/>
    <s v="Maternity Home"/>
    <s v="Kpando Torkor"/>
    <s v="Private"/>
    <n v="7.0025899999999996"/>
    <n v="0.26150000000000001"/>
  </r>
  <r>
    <x v="14"/>
    <x v="143"/>
    <s v="Matty's Maternity Home"/>
    <s v="Maternity Home"/>
    <s v="Kpando"/>
    <s v="Private"/>
    <n v="6.9966499999999998"/>
    <n v="0.29543000000000003"/>
  </r>
  <r>
    <x v="14"/>
    <x v="143"/>
    <s v="Angela Zahnizer Maternity Home"/>
    <s v="Maternity Home"/>
    <s v="Agbenorhoe"/>
    <s v="Private"/>
    <n v="7.0650700000000004"/>
    <n v="0.30576999999999999"/>
  </r>
  <r>
    <x v="14"/>
    <x v="144"/>
    <s v="Krachi East District Health Directorate"/>
    <s v="District Health Directorate"/>
    <s v="Dambai"/>
    <s v="Government"/>
    <n v="8.0682799999999997"/>
    <n v="0.16954"/>
  </r>
  <r>
    <x v="14"/>
    <x v="144"/>
    <s v="Dambai E. P. Clinic (Dan Mossar)"/>
    <s v="Clinic"/>
    <s v="Dambai"/>
    <s v="CHAG"/>
    <n v="8.0674399999999995"/>
    <n v="1.6740999999999999E-2"/>
  </r>
  <r>
    <x v="14"/>
    <x v="144"/>
    <s v="Adumadum Health Centre"/>
    <s v="Health Centre"/>
    <s v="Adumadum"/>
    <s v="Government"/>
    <n v="7.8203899999999997"/>
    <n v="3.6992999999999998E-2"/>
  </r>
  <r>
    <x v="14"/>
    <x v="144"/>
    <s v="Katanga Health Centre"/>
    <s v="Health Centre"/>
    <s v="Katanga"/>
    <s v="Government"/>
    <n v="7.6585099999999997"/>
    <n v="3.3323999999999999E-2"/>
  </r>
  <r>
    <x v="14"/>
    <x v="144"/>
    <s v="Tokronu Health Centre"/>
    <s v="Health Centre"/>
    <s v="Tokronu"/>
    <s v="Government"/>
    <n v="7.7713799999999997"/>
    <n v="4.2259999999999999E-2"/>
  </r>
  <r>
    <x v="14"/>
    <x v="144"/>
    <s v="Asukawkaw Health Centre"/>
    <s v="Health Centre"/>
    <s v="Asukawkaw"/>
    <s v="Government"/>
    <n v="7.6883100000000004"/>
    <n v="4.4319999999999998E-2"/>
  </r>
  <r>
    <x v="14"/>
    <x v="144"/>
    <s v="Dormabin Health Centre"/>
    <s v="Health Centre"/>
    <s v="Dormabin"/>
    <s v="Government"/>
    <n v="7.8350400000000002"/>
    <n v="3.0785E-2"/>
  </r>
  <r>
    <x v="14"/>
    <x v="144"/>
    <s v="Nyietor Naz. Maternity Home"/>
    <s v="Maternity Home"/>
    <s v="Dambai"/>
    <s v="Private"/>
    <n v="8.0643100000000008"/>
    <n v="1.8651000000000001E-2"/>
  </r>
  <r>
    <x v="14"/>
    <x v="145"/>
    <s v="Krachi West District Health Directorate"/>
    <s v="District Health Directorate"/>
    <s v="Krachi"/>
    <s v="Government"/>
    <n v="7.7947600000000001"/>
    <n v="5.7290000000000001E-2"/>
  </r>
  <r>
    <x v="14"/>
    <x v="145"/>
    <s v="Krachi District Hospital"/>
    <s v="District Hospital"/>
    <s v="Krachi"/>
    <s v="Government"/>
    <n v="7.7947600000000001"/>
    <n v="-5.7290000000000001E-2"/>
  </r>
  <r>
    <x v="14"/>
    <x v="145"/>
    <s v="Osramani Health Centre"/>
    <s v="Health Centre"/>
    <s v="Ostramani"/>
    <s v="Government"/>
    <n v="7.9564700000000004"/>
    <n v="-9.0600000000000003E-3"/>
  </r>
  <r>
    <x v="14"/>
    <x v="145"/>
    <s v="Monkra Health Centre"/>
    <s v="Health Centre"/>
    <s v="Monkra"/>
    <s v="Government"/>
    <n v="7.9302299999999999"/>
    <n v="-1.069E-2"/>
  </r>
  <r>
    <x v="14"/>
    <x v="145"/>
    <s v="Banda Health Centre"/>
    <s v="Health Centre"/>
    <s v="Banda"/>
    <s v="Government"/>
    <n v="8.2935300000000005"/>
    <n v="-9.6540000000000001E-2"/>
  </r>
  <r>
    <x v="14"/>
    <x v="145"/>
    <s v="Ntewusa Health Centre"/>
    <s v="Health Centre"/>
    <s v="Ntewusa"/>
    <s v="Government"/>
    <n v="7.9920600000000004"/>
    <n v="2.15E-3"/>
  </r>
  <r>
    <x v="14"/>
    <x v="145"/>
    <s v="Borae Health Centre"/>
    <s v="Health Centre"/>
    <s v="Borae"/>
    <s v="Government"/>
    <n v="8.1567600000000002"/>
    <n v="-3.4779999999999998E-2"/>
  </r>
  <r>
    <x v="14"/>
    <x v="145"/>
    <s v="Ehiamankyene Health Centre"/>
    <s v="Health Centre"/>
    <s v="Ehiamankyene"/>
    <s v="Government"/>
    <n v="7.9980799999999999"/>
    <n v="-6.1780000000000002E-2"/>
  </r>
  <r>
    <x v="14"/>
    <x v="145"/>
    <s v="St. Lukes Clinic Chinderi"/>
    <s v="Clinic"/>
    <s v="Chinderi"/>
    <s v="CHAG"/>
    <n v="8.1389999999999993"/>
    <n v="-0.13900000000000001"/>
  </r>
  <r>
    <x v="14"/>
    <x v="145"/>
    <s v="Gyatoakroa CHPS"/>
    <s v="CHPS"/>
    <s v="Gyatoakroa"/>
    <s v="Government"/>
    <n v="8.1798990000000007"/>
    <n v="7.5130000000000002E-2"/>
  </r>
  <r>
    <x v="14"/>
    <x v="145"/>
    <s v="Anyinamae Health Centre"/>
    <s v="Health Centre"/>
    <s v="Anyiname"/>
    <s v="Government"/>
    <n v="8.0552499999999991"/>
    <n v="-0.15415000000000001"/>
  </r>
  <r>
    <x v="14"/>
    <x v="146"/>
    <s v="Nkwanta District Health Directorate"/>
    <s v="District Health Directorate"/>
    <s v="Nkwanta"/>
    <s v="Government"/>
    <n v="8.2575599999999998"/>
    <n v="0.50838000000000005"/>
  </r>
  <r>
    <x v="14"/>
    <x v="146"/>
    <s v="Damanko Health Centre"/>
    <s v="Health Centre"/>
    <s v="Damanko"/>
    <s v="Government"/>
    <n v="8.6877499999999994"/>
    <n v="0.18493999999999999"/>
  </r>
  <r>
    <x v="14"/>
    <x v="146"/>
    <s v="Kechebi Health Centre"/>
    <s v="Health Centre"/>
    <s v="Kechebi"/>
    <s v="Government"/>
    <n v="8.2054799999999997"/>
    <n v="0.39800999999999997"/>
  </r>
  <r>
    <x v="14"/>
    <x v="146"/>
    <s v="Kpassa Health Centre"/>
    <s v="Health Centre"/>
    <s v="Kpassa"/>
    <s v="Government"/>
    <n v="8.4959699999999998"/>
    <n v="0.31394"/>
  </r>
  <r>
    <x v="14"/>
    <x v="146"/>
    <s v="Tinjase Health Centre"/>
    <s v="Health Centre"/>
    <s v="Tinjase"/>
    <s v="Government"/>
    <n v="8.5700500000000002"/>
    <n v="0.40472999999999998"/>
  </r>
  <r>
    <x v="14"/>
    <x v="146"/>
    <s v="Fame Clinic"/>
    <s v="Health Centre"/>
    <s v="Obanda"/>
    <s v="CHAG"/>
    <n v="7.9406499999999998"/>
    <n v="0.51134000000000002"/>
  </r>
  <r>
    <x v="14"/>
    <x v="146"/>
    <s v="Pusupu Health Centre"/>
    <s v="Health Centre"/>
    <s v="Pusupu"/>
    <s v="Government"/>
    <n v="8.0520999999999994"/>
    <n v="0.49042999999999998"/>
  </r>
  <r>
    <x v="14"/>
    <x v="146"/>
    <s v="Tutukpene Health Centre"/>
    <s v="Health Centre"/>
    <s v="Tutukpene"/>
    <s v="Government"/>
    <n v="8.0991400000000002"/>
    <n v="0.39350000000000002"/>
  </r>
  <r>
    <x v="14"/>
    <x v="146"/>
    <s v="Bontibor Clinic"/>
    <s v="Health Centre"/>
    <s v="Bontibor"/>
    <s v="Government"/>
    <n v="8.0896699999999999"/>
    <n v="0.49736000000000002"/>
  </r>
  <r>
    <x v="14"/>
    <x v="146"/>
    <s v="Sibi Clinic"/>
    <s v="Health Centre"/>
    <s v="Sibi"/>
    <s v="Government"/>
    <n v="8.61158"/>
    <n v="0.23133000000000001"/>
  </r>
  <r>
    <x v="14"/>
    <x v="146"/>
    <s v="Keri Clinic"/>
    <s v="Health Centre"/>
    <s v="Keri"/>
    <s v="Government"/>
    <n v="8.3863800000000008"/>
    <n v="0.52766999999999997"/>
  </r>
  <r>
    <x v="14"/>
    <x v="146"/>
    <s v="Obanda Health Centre"/>
    <s v="Health Centre"/>
    <s v="Obanda"/>
    <s v="Government"/>
    <n v="7.9433699999999998"/>
    <n v="0.51053999999999999"/>
  </r>
  <r>
    <x v="14"/>
    <x v="146"/>
    <s v="Nyambong Health Centre"/>
    <s v="Health Centre"/>
    <s v="Nyambong"/>
    <s v="Government"/>
    <n v="8.3600600000000007"/>
    <n v="0.47799999999999998"/>
  </r>
  <r>
    <x v="14"/>
    <x v="146"/>
    <s v="Bonakye Health Centre"/>
    <s v="Health Centre"/>
    <s v="Bonakye"/>
    <s v="Government"/>
    <n v="8.4006000000000007"/>
    <n v="0.40342"/>
  </r>
  <r>
    <x v="14"/>
    <x v="146"/>
    <s v="Brewaniase Health Centre"/>
    <s v="Health Centre"/>
    <s v="Brewaniase"/>
    <s v="Government"/>
    <n v="8.0063499999999994"/>
    <n v="0.56167999999999996"/>
  </r>
  <r>
    <x v="14"/>
    <x v="146"/>
    <s v="Kpassa Chuch Of Pentecost Clinic"/>
    <s v="Health Centre"/>
    <s v="Kpassa"/>
    <s v="CHAG"/>
    <n v="8.4934100000000008"/>
    <n v="0.30397999999999997"/>
  </r>
  <r>
    <x v="14"/>
    <x v="146"/>
    <s v="Nkwanta Dsitrict Hospital"/>
    <s v="District Hospital"/>
    <s v="Nkwanta"/>
    <s v="Government"/>
    <n v="8.2575599999999998"/>
    <n v="0.50838000000000005"/>
  </r>
  <r>
    <x v="14"/>
    <x v="146"/>
    <s v="St. Joseph's Hospital"/>
    <s v="Hospital"/>
    <s v="Nkwanta"/>
    <s v="CHAG"/>
    <n v="8.2479200000000006"/>
    <n v="0.52134000000000003"/>
  </r>
  <r>
    <x v="14"/>
    <x v="146"/>
    <s v="Agoufie CHPS"/>
    <s v="CHPS"/>
    <s v="Nkwanta"/>
    <s v="Government"/>
    <n v="8.3473500000000005"/>
    <n v="0.31913000000000002"/>
  </r>
  <r>
    <x v="14"/>
    <x v="146"/>
    <s v="Kabiti CHPS"/>
    <s v="Clinic"/>
    <s v="Nkwanta"/>
    <s v="Government"/>
    <n v="8.3193099999999998"/>
    <n v="0.25061"/>
  </r>
  <r>
    <x v="14"/>
    <x v="146"/>
    <s v="Nkwanta RCH"/>
    <s v="RCH"/>
    <s v="Nkwanta"/>
    <s v="Government"/>
    <n v="8.2575599999999998"/>
    <n v="0.50838000000000005"/>
  </r>
  <r>
    <x v="14"/>
    <x v="147"/>
    <s v="North Tongu District Health Directorate"/>
    <s v="District Health Directorate"/>
    <s v="Adidome"/>
    <s v="Government"/>
    <n v="6.074414"/>
    <n v="0.50339"/>
  </r>
  <r>
    <x v="14"/>
    <x v="147"/>
    <s v="Volo Health Centre"/>
    <s v="Health Centre"/>
    <s v="Volo"/>
    <s v="Government"/>
    <n v="6.0611499999999996"/>
    <n v="0.30832999999999999"/>
  </r>
  <r>
    <x v="14"/>
    <x v="147"/>
    <s v="Mafi Kumasi Health Centre"/>
    <s v="Health Centre"/>
    <s v="Mafi Kumasi"/>
    <s v="Government"/>
    <n v="6.2755099999999997"/>
    <n v="0.57130000000000003"/>
  </r>
  <r>
    <x v="14"/>
    <x v="147"/>
    <s v="Dofor Adidome Health Centre"/>
    <s v="Health Centre"/>
    <s v="Dofor Adidome"/>
    <s v="Government"/>
    <n v="6.1189099999999996"/>
    <n v="0.2442"/>
  </r>
  <r>
    <x v="14"/>
    <x v="147"/>
    <s v="Torgome Health Centre"/>
    <s v="Health Centre"/>
    <s v="Torgome"/>
    <s v="Government"/>
    <n v="6.1170099999999996"/>
    <n v="0.13747999999999999"/>
  </r>
  <r>
    <x v="14"/>
    <x v="147"/>
    <s v="Avedo Health Centre"/>
    <s v="Health Centre"/>
    <s v="Avedo"/>
    <s v="Government"/>
    <n v="6.1337999999999999"/>
    <n v="0.63666"/>
  </r>
  <r>
    <x v="14"/>
    <x v="147"/>
    <s v="Kpoviadzi Health Centre"/>
    <s v="Health Centre"/>
    <s v="Kpoviadzi"/>
    <s v="Government"/>
    <n v="6.2027299999999999"/>
    <n v="0.7097"/>
  </r>
  <r>
    <x v="14"/>
    <x v="147"/>
    <s v="Biodun Health Centre"/>
    <s v="Clinic"/>
    <s v="Adidome"/>
    <s v="Private"/>
    <n v="6.08012"/>
    <n v="0.50492999999999999"/>
  </r>
  <r>
    <x v="14"/>
    <x v="147"/>
    <s v="Mafi Sasekpe Health Centre"/>
    <s v="Health Centre"/>
    <s v="Mafi Sasekpe"/>
    <s v="Government"/>
    <n v="6.2722600000000002"/>
    <n v="0.61951000000000001"/>
  </r>
  <r>
    <x v="14"/>
    <x v="147"/>
    <s v="Fodzoku Health Centre"/>
    <s v="Health Centre"/>
    <s v="Fodzoku"/>
    <s v="Government"/>
    <n v="6.1619799999999998"/>
    <n v="0.12466000000000001"/>
  </r>
  <r>
    <x v="14"/>
    <x v="147"/>
    <s v="Juapong Health Centre"/>
    <s v="Health Centre"/>
    <s v="Juapong"/>
    <s v="Government"/>
    <n v="6.2584799999999996"/>
    <n v="0.1406"/>
  </r>
  <r>
    <x v="14"/>
    <x v="147"/>
    <s v="Podoe Health Centre"/>
    <s v="Health Centre"/>
    <s v="Podoe"/>
    <s v="Government"/>
    <n v="6.2988400000000002"/>
    <n v="0.19677"/>
  </r>
  <r>
    <x v="14"/>
    <x v="147"/>
    <s v="Adidome Hospital"/>
    <s v="District Hospital"/>
    <s v="Adidome"/>
    <s v="Government"/>
    <n v="6.0734700000000004"/>
    <n v="0.49812000000000001"/>
  </r>
  <r>
    <x v="14"/>
    <x v="147"/>
    <s v="Battor Mission. Hospital"/>
    <s v="Hospital"/>
    <s v="Battor"/>
    <s v="CHAG"/>
    <n v="6.0684899999999997"/>
    <n v="0.40122000000000002"/>
  </r>
  <r>
    <x v="14"/>
    <x v="148"/>
    <s v="South Dayi District Health Directorate"/>
    <s v="District Health Directorate"/>
    <s v="Kpeve"/>
    <s v="Government"/>
    <n v="6.6804399999999999"/>
    <n v="0.32456000000000002"/>
  </r>
  <r>
    <x v="14"/>
    <x v="148"/>
    <s v="Kpeve Health Centre"/>
    <s v="Health Centre"/>
    <s v="Kpeve"/>
    <s v="Government"/>
    <n v="6.6877000000000004"/>
    <n v="0.33200000000000002"/>
  </r>
  <r>
    <x v="14"/>
    <x v="148"/>
    <s v="Wegbe Kpalime Health Centre"/>
    <s v="Health Centre"/>
    <s v="Wegbe"/>
    <s v="Government"/>
    <n v="6.6542669999999999"/>
    <n v="0.34308300000000003"/>
  </r>
  <r>
    <x v="14"/>
    <x v="148"/>
    <s v="Have Health Centre"/>
    <s v="Health Centre"/>
    <s v="Have"/>
    <s v="Government"/>
    <n v="6.7579799999999999"/>
    <n v="0.36109999999999998"/>
  </r>
  <r>
    <x v="14"/>
    <x v="148"/>
    <s v="Dzemeni E. P. Church Clinic"/>
    <s v="Health Centre"/>
    <s v="Dzemeni"/>
    <s v="Government"/>
    <n v="6.6004800000000001"/>
    <n v="0.17176"/>
  </r>
  <r>
    <x v="14"/>
    <x v="148"/>
    <s v="Kpalime Duga Health Centre"/>
    <s v="Health Centre"/>
    <s v="Kpalime Duga"/>
    <s v="Government"/>
    <n v="6.5734500000000002"/>
    <n v="0.18282999999999999"/>
  </r>
  <r>
    <x v="14"/>
    <x v="148"/>
    <s v="Hope Maternity Home"/>
    <s v="Maternity Home"/>
    <s v="Tongo Dzemeni"/>
    <s v="Private"/>
    <n v="6.6037299999999997"/>
    <n v="0.17458000000000001"/>
  </r>
  <r>
    <x v="14"/>
    <x v="148"/>
    <s v="Adzokoe Health Centre"/>
    <s v="Health Centre"/>
    <s v="Adzokoe"/>
    <s v="Government"/>
    <n v="6.6256170000000001"/>
    <n v="0.31266699999999997"/>
  </r>
  <r>
    <x v="14"/>
    <x v="148"/>
    <s v="Dzake Health Centre"/>
    <s v="Health Centre"/>
    <s v="Dzakeh"/>
    <s v="Government"/>
    <n v="6.5011000000000001"/>
    <n v="0.20108999999999999"/>
  </r>
  <r>
    <x v="14"/>
    <x v="148"/>
    <s v="Peki Government Hospital"/>
    <s v="District Hospital"/>
    <s v="Peki"/>
    <s v="Government"/>
    <n v="6.5336999999999996"/>
    <n v="0.22594"/>
  </r>
  <r>
    <x v="14"/>
    <x v="148"/>
    <s v="St Pauls Maternity Home"/>
    <s v="Maternity Home"/>
    <s v="Dzemeni"/>
    <s v="Private"/>
    <n v="6.6005799999999999"/>
    <n v="0.16716"/>
  </r>
  <r>
    <x v="14"/>
    <x v="148"/>
    <s v="Tongor Tsanakpe CHPS"/>
    <s v="CHPS"/>
    <s v="Tongor Tsanakpe"/>
    <s v="Government"/>
    <n v="6.60745"/>
    <n v="0.17126"/>
  </r>
  <r>
    <x v="14"/>
    <x v="149"/>
    <s v="South Tongu District Health Directorate"/>
    <s v="District Health Directorate"/>
    <s v="Sogakope"/>
    <s v="Government"/>
    <n v="6.0022799999999998"/>
    <n v="0.59662999999999999"/>
  </r>
  <r>
    <x v="14"/>
    <x v="149"/>
    <s v="Comboni Polyclinic"/>
    <s v="Polyclinic"/>
    <s v="Sogakope"/>
    <s v="CHAG"/>
    <n v="6.0021699999999996"/>
    <n v="0.58531999999999995"/>
  </r>
  <r>
    <x v="14"/>
    <x v="149"/>
    <s v="Gamenu Health Centre"/>
    <s v="Health Centre"/>
    <s v="Gamenu"/>
    <s v="Government"/>
    <n v="5.7974300000000003"/>
    <n v="0.69162999999999997"/>
  </r>
  <r>
    <x v="14"/>
    <x v="149"/>
    <s v="Agbakope Health Centre"/>
    <s v="Health Centre"/>
    <s v="Agbakope"/>
    <s v="Government"/>
    <n v="6.0314800000000002"/>
    <n v="0.70957000000000003"/>
  </r>
  <r>
    <x v="14"/>
    <x v="149"/>
    <s v="Asidowui Health Centre"/>
    <s v="Health Centre"/>
    <s v="Asidowui"/>
    <s v="Government"/>
    <n v="5.9130000000000003"/>
    <n v="0.62624000000000002"/>
  </r>
  <r>
    <x v="14"/>
    <x v="149"/>
    <s v="Agorta Health Centre"/>
    <s v="Health Centre"/>
    <s v="Agorta"/>
    <s v="Government"/>
    <n v="5.8510999999999997"/>
    <n v="0.66119000000000006"/>
  </r>
  <r>
    <x v="14"/>
    <x v="149"/>
    <s v="Dabala Health Centre"/>
    <s v="Health Centre"/>
    <s v="Dabala"/>
    <s v="Government"/>
    <n v="5.9858799999999999"/>
    <n v="0.67645999999999995"/>
  </r>
  <r>
    <x v="14"/>
    <x v="149"/>
    <s v="Good Sheperd Maternity Home"/>
    <s v="Maternity Home"/>
    <s v="Sogakope"/>
    <s v="Private"/>
    <n v="5.9931200000000002"/>
    <n v="0.58098000000000005"/>
  </r>
  <r>
    <x v="14"/>
    <x v="149"/>
    <s v="Sogakope RCH"/>
    <s v="RCH"/>
    <s v="Sogakope"/>
    <s v="Government"/>
    <n v="6.0013699999999996"/>
    <n v="0.59492"/>
  </r>
  <r>
    <x v="14"/>
    <x v="149"/>
    <s v="Fame Clinic"/>
    <s v="Clinic"/>
    <m/>
    <s v="Private"/>
    <n v="5.8878899999999996"/>
    <n v="0.63087000000000004"/>
  </r>
  <r>
    <x v="14"/>
    <x v="149"/>
    <s v="Kpotame Health Centre/Chps"/>
    <s v="Health Centre"/>
    <s v="Kpotame"/>
    <s v="Government"/>
    <n v="5.97668"/>
    <n v="0.52564"/>
  </r>
  <r>
    <x v="14"/>
    <x v="149"/>
    <s v="Tefle Health Centre"/>
    <s v="Health Centre"/>
    <s v="Tefle"/>
    <s v="Government"/>
    <n v="6.0007299999999999"/>
    <n v="0.56994999999999996"/>
  </r>
  <r>
    <x v="14"/>
    <x v="149"/>
    <s v="Adutor Health Centre"/>
    <s v="Health Centre"/>
    <s v="Adutor"/>
    <s v="Government"/>
    <n v="5.9622099999999998"/>
    <n v="0.69649000000000005"/>
  </r>
  <r>
    <x v="14"/>
    <x v="149"/>
    <s v="Dordoekope Health Centre"/>
    <s v="Health Centre"/>
    <s v="Dordoekope"/>
    <s v="Government"/>
    <n v="5.8768500000000001"/>
    <n v="0.60538999999999998"/>
  </r>
  <r>
    <x v="14"/>
    <x v="149"/>
    <s v="Dorkplorme CHPS"/>
    <s v="CHPS"/>
    <s v="Dorkplorme"/>
    <s v="Government"/>
    <n v="6.1159100000000004"/>
    <n v="0.70574000000000003"/>
  </r>
  <r>
    <x v="14"/>
    <x v="149"/>
    <s v="Sogakope District Hospital"/>
    <s v="District Hospital"/>
    <s v="Sogakope"/>
    <s v="Government"/>
    <n v="6.0077400000000001"/>
    <n v="0.61563000000000001"/>
  </r>
  <r>
    <x v="14"/>
    <x v="138"/>
    <s v="Wli Todzi Health Centre"/>
    <s v="Health Centre"/>
    <s v="Wli Todzi "/>
    <s v="Government"/>
    <m/>
    <m/>
  </r>
  <r>
    <x v="14"/>
    <x v="138"/>
    <s v="Wli Cenral Health Centre"/>
    <s v="Health Centre"/>
    <s v="Wli Cenral "/>
    <s v="Government"/>
    <m/>
    <m/>
  </r>
  <r>
    <x v="14"/>
    <x v="138"/>
    <s v="Hohoe RCH"/>
    <s v="RCH"/>
    <s v="Hohoe"/>
    <s v="Government"/>
    <m/>
    <m/>
  </r>
  <r>
    <x v="14"/>
    <x v="138"/>
    <s v="Liati Soba Health Centre"/>
    <s v="Health Centre"/>
    <s v="Liati Soba"/>
    <s v="Government"/>
    <m/>
    <m/>
  </r>
  <r>
    <x v="14"/>
    <x v="138"/>
    <s v="Goviefe Todzi Health Centre"/>
    <s v="Health Centre"/>
    <s v="Goviefe Todzi "/>
    <s v="Government"/>
    <m/>
    <m/>
  </r>
  <r>
    <x v="14"/>
    <x v="138"/>
    <s v="St micheal's Clinic"/>
    <s v="Clinic"/>
    <m/>
    <s v="Private"/>
    <m/>
    <m/>
  </r>
  <r>
    <x v="14"/>
    <x v="138"/>
    <s v="Dr. Quarcoo's Clinic"/>
    <s v="Clinic"/>
    <m/>
    <s v="Private"/>
    <m/>
    <m/>
  </r>
  <r>
    <x v="14"/>
    <x v="138"/>
    <s v="Noamesi's Herbal Clinic"/>
    <s v="Clinic"/>
    <s v="Hohoe"/>
    <s v="Private"/>
    <m/>
    <m/>
  </r>
  <r>
    <x v="14"/>
    <x v="139"/>
    <s v="Nkonya Ntsumuru RCH"/>
    <s v="RCH"/>
    <s v="Nkonya"/>
    <s v="Government"/>
    <m/>
    <m/>
  </r>
  <r>
    <x v="14"/>
    <x v="139"/>
    <s v="Tepa Amanya RCH"/>
    <s v="RCH"/>
    <s v="Tepa "/>
    <s v="Government"/>
    <m/>
    <m/>
  </r>
  <r>
    <x v="14"/>
    <x v="139"/>
    <s v="Guaman CHPS"/>
    <s v="CHPS"/>
    <s v="Guaman"/>
    <s v="Government"/>
    <m/>
    <m/>
  </r>
  <r>
    <x v="14"/>
    <x v="139"/>
    <s v="Akporsorkubi Health Centre"/>
    <s v="Health Centre"/>
    <s v="Akporsorkubi "/>
    <s v="Government"/>
    <m/>
    <m/>
  </r>
  <r>
    <x v="14"/>
    <x v="139"/>
    <s v="Takrabe Clinic"/>
    <s v="Clinic"/>
    <s v="Takrabe"/>
    <s v="Government"/>
    <m/>
    <m/>
  </r>
  <r>
    <x v="14"/>
    <x v="139"/>
    <s v="Kyirahi Clinic"/>
    <s v="Clinic"/>
    <s v="Kyirahi"/>
    <s v="Government"/>
    <m/>
    <m/>
  </r>
  <r>
    <x v="14"/>
    <x v="139"/>
    <s v="Green Hill Clinic"/>
    <s v="Clinic"/>
    <m/>
    <s v="Private"/>
    <m/>
    <m/>
  </r>
  <r>
    <x v="14"/>
    <x v="139"/>
    <s v="St Anthony Maternity Home"/>
    <s v="Maternity Home"/>
    <m/>
    <s v="CHAG"/>
    <m/>
    <m/>
  </r>
  <r>
    <x v="14"/>
    <x v="139"/>
    <s v="Gbedemah Maternity Home"/>
    <s v="Maternity Home"/>
    <m/>
    <s v="Private"/>
    <m/>
    <m/>
  </r>
  <r>
    <x v="14"/>
    <x v="139"/>
    <s v="Truth Maternity Home"/>
    <s v="Maternity Home"/>
    <m/>
    <s v="Private"/>
    <m/>
    <m/>
  </r>
  <r>
    <x v="14"/>
    <x v="139"/>
    <s v="Odumanse Clinic"/>
    <s v="Clinic"/>
    <m/>
    <s v="Government"/>
    <m/>
    <m/>
  </r>
  <r>
    <x v="14"/>
    <x v="139"/>
    <s v="Dzolu Community Clinic"/>
    <s v="Clinic"/>
    <m/>
    <s v="Government"/>
    <m/>
    <m/>
  </r>
  <r>
    <x v="14"/>
    <x v="140"/>
    <s v="Pepesu CHPS"/>
    <s v="CHPS"/>
    <s v="Dodi    "/>
    <s v="Government"/>
    <m/>
    <m/>
  </r>
  <r>
    <x v="14"/>
    <x v="141"/>
    <s v="EP Church Clinic"/>
    <s v="Clinic"/>
    <m/>
    <s v="CHAG"/>
    <m/>
    <m/>
  </r>
  <r>
    <x v="14"/>
    <x v="141"/>
    <s v="Shime Health Centre"/>
    <s v="Health Centre"/>
    <s v="Shime"/>
    <s v="Government"/>
    <m/>
    <m/>
  </r>
  <r>
    <x v="14"/>
    <x v="141"/>
    <s v="Keta Health Assistants Training School "/>
    <s v="Training Institution"/>
    <s v="Keta"/>
    <s v="Government"/>
    <m/>
    <m/>
  </r>
  <r>
    <x v="14"/>
    <x v="141"/>
    <s v="Kedze Health Centre"/>
    <s v="Health Centre"/>
    <s v="Kedze"/>
    <s v="Government"/>
    <m/>
    <m/>
  </r>
  <r>
    <x v="14"/>
    <x v="141"/>
    <s v="Tsiame Health Centre"/>
    <s v="Health Centre"/>
    <s v="Tsiame"/>
    <s v="Government"/>
    <m/>
    <m/>
  </r>
  <r>
    <x v="14"/>
    <x v="141"/>
    <s v="Dzelukope Health Centre"/>
    <s v="Health Centre"/>
    <s v="Dzelukope "/>
    <s v="Government"/>
    <m/>
    <m/>
  </r>
  <r>
    <x v="14"/>
    <x v="141"/>
    <s v="Sasiame CHPS"/>
    <s v="CHPS"/>
    <s v="Sasiame"/>
    <s v="Government"/>
    <m/>
    <m/>
  </r>
  <r>
    <x v="14"/>
    <x v="141"/>
    <s v="God's Grace Maternity Home"/>
    <s v="Maternity Home"/>
    <m/>
    <s v="Private"/>
    <m/>
    <m/>
  </r>
  <r>
    <x v="14"/>
    <x v="141"/>
    <s v="St Thomas Clinic"/>
    <s v="Clinic"/>
    <m/>
    <s v="Private"/>
    <m/>
    <m/>
  </r>
  <r>
    <x v="14"/>
    <x v="141"/>
    <s v="Atorkor CHPS"/>
    <s v="CHPS"/>
    <s v="Atorkor"/>
    <s v="Government"/>
    <m/>
    <m/>
  </r>
  <r>
    <x v="14"/>
    <x v="142"/>
    <s v="Fiamafle Clinic"/>
    <s v="Clinic"/>
    <s v="Fiamafle"/>
    <s v="Government"/>
    <m/>
    <m/>
  </r>
  <r>
    <x v="14"/>
    <x v="142"/>
    <s v="Agbozume Health Centre"/>
    <s v="Health Centre"/>
    <s v="Agbozume"/>
    <s v="Government"/>
    <m/>
    <m/>
  </r>
  <r>
    <x v="14"/>
    <x v="142"/>
    <s v="Agbozume RCH"/>
    <s v="RCH"/>
    <s v="Agbozume"/>
    <s v="Government"/>
    <m/>
    <m/>
  </r>
  <r>
    <x v="14"/>
    <x v="142"/>
    <s v="Kpoglu CHPS"/>
    <s v="CHPS"/>
    <s v="Kpoglu"/>
    <s v="Government"/>
    <m/>
    <m/>
  </r>
  <r>
    <x v="14"/>
    <x v="142"/>
    <s v="Wudoaba RCH"/>
    <s v="RCH"/>
    <s v="Wudoaba "/>
    <s v="Government"/>
    <m/>
    <m/>
  </r>
  <r>
    <x v="14"/>
    <x v="142"/>
    <s v="Dzigbordi Redemption Clinic"/>
    <s v="Clinic"/>
    <m/>
    <s v="Private"/>
    <m/>
    <m/>
  </r>
  <r>
    <x v="14"/>
    <x v="142"/>
    <s v="Ebenezer Clinic"/>
    <s v="Clinic"/>
    <m/>
    <s v="Private"/>
    <m/>
    <m/>
  </r>
  <r>
    <x v="14"/>
    <x v="142"/>
    <s v="E. K. Clinic"/>
    <s v="Clinic"/>
    <m/>
    <s v="Private"/>
    <m/>
    <m/>
  </r>
  <r>
    <x v="14"/>
    <x v="142"/>
    <s v="Elavanyo Clinc"/>
    <s v="Clinic"/>
    <m/>
    <s v="Private"/>
    <m/>
    <m/>
  </r>
  <r>
    <x v="14"/>
    <x v="142"/>
    <s v="Mass Clinic"/>
    <s v="Clinic"/>
    <m/>
    <s v="Private"/>
    <m/>
    <m/>
  </r>
  <r>
    <x v="14"/>
    <x v="142"/>
    <s v="Mawuenyega Maternity Home"/>
    <s v="Maternity Home"/>
    <m/>
    <s v="Private"/>
    <m/>
    <m/>
  </r>
  <r>
    <x v="14"/>
    <x v="142"/>
    <s v="Atlantic Clinic"/>
    <s v="Clinic"/>
    <m/>
    <s v="Private"/>
    <m/>
    <m/>
  </r>
  <r>
    <x v="14"/>
    <x v="142"/>
    <s v="St Christopher Maternity Home"/>
    <s v="Maternity Home"/>
    <m/>
    <s v="Private"/>
    <m/>
    <m/>
  </r>
  <r>
    <x v="14"/>
    <x v="142"/>
    <s v="Tublukope CHPS"/>
    <s v="CHPS"/>
    <s v="Tublukope"/>
    <s v="Government"/>
    <m/>
    <m/>
  </r>
  <r>
    <x v="14"/>
    <x v="143"/>
    <s v="Fesi CHPS"/>
    <s v="CHPS"/>
    <s v="Fesi"/>
    <s v="Government"/>
    <m/>
    <m/>
  </r>
  <r>
    <x v="14"/>
    <x v="143"/>
    <s v="Dafor CHPS"/>
    <s v="CHPS"/>
    <s v="Dafor"/>
    <s v="Government"/>
    <m/>
    <m/>
  </r>
  <r>
    <x v="14"/>
    <x v="143"/>
    <s v="Anfoega RCH"/>
    <s v="RCH"/>
    <s v="Anfoega "/>
    <s v="Government"/>
    <m/>
    <m/>
  </r>
  <r>
    <x v="14"/>
    <x v="143"/>
    <s v="Bume CHPS"/>
    <s v="CHPS"/>
    <s v="Bume"/>
    <s v="Government"/>
    <m/>
    <m/>
  </r>
  <r>
    <x v="14"/>
    <x v="143"/>
    <s v="Torkor Health Centre"/>
    <s v="Health Centre"/>
    <s v="Torkor"/>
    <s v="Government"/>
    <m/>
    <m/>
  </r>
  <r>
    <x v="14"/>
    <x v="143"/>
    <s v="Sovie RCH"/>
    <s v="RCH"/>
    <s v="Sovie"/>
    <s v="Government"/>
    <m/>
    <m/>
  </r>
  <r>
    <x v="14"/>
    <x v="143"/>
    <s v="Agbenorxoe Health Centre"/>
    <s v="Health Centre"/>
    <s v="Agbenorxoe"/>
    <s v="Government"/>
    <m/>
    <m/>
  </r>
  <r>
    <x v="14"/>
    <x v="143"/>
    <s v="Tsyome Sabadu Health Centre"/>
    <s v="Health Centre"/>
    <s v="Tsyome Sabadu "/>
    <s v="Government"/>
    <m/>
    <m/>
  </r>
  <r>
    <x v="14"/>
    <x v="143"/>
    <s v="Gbefi CHPS"/>
    <s v="CHPS"/>
    <s v="Gbefi "/>
    <s v="Government"/>
    <m/>
    <m/>
  </r>
  <r>
    <x v="14"/>
    <x v="144"/>
    <s v="Dambai Health Centre"/>
    <s v="Health Centre"/>
    <s v="Dambai"/>
    <s v="Government"/>
    <m/>
    <m/>
  </r>
  <r>
    <x v="14"/>
    <x v="144"/>
    <s v="Njere CHPS"/>
    <s v="CHPS"/>
    <s v="Njere"/>
    <s v="Government"/>
    <m/>
    <m/>
  </r>
  <r>
    <x v="14"/>
    <x v="144"/>
    <s v="Anyiremu CHPS"/>
    <s v="CHPS"/>
    <s v="Anyiremu"/>
    <s v="Government"/>
    <m/>
    <m/>
  </r>
  <r>
    <x v="14"/>
    <x v="144"/>
    <s v="Kparikpari RCH"/>
    <s v="RCH"/>
    <s v="Kparikpari"/>
    <s v="Government"/>
    <m/>
    <m/>
  </r>
  <r>
    <x v="14"/>
    <x v="145"/>
    <s v="Zongo Macheri RCH"/>
    <s v="RCH"/>
    <s v="Zongo Macheri"/>
    <s v="Government"/>
    <m/>
    <m/>
  </r>
  <r>
    <x v="14"/>
    <x v="145"/>
    <s v="Bejamasu Health Centre"/>
    <s v="Health Centre"/>
    <s v="Bejamasu"/>
    <s v="Government"/>
    <m/>
    <m/>
  </r>
  <r>
    <x v="14"/>
    <x v="145"/>
    <s v="Grubi Health Centre"/>
    <s v="Health Centre"/>
    <s v="Grubi "/>
    <s v="Government"/>
    <m/>
    <m/>
  </r>
  <r>
    <x v="14"/>
    <x v="145"/>
    <s v="Chindere RCH"/>
    <s v="RCH"/>
    <s v="Chindere"/>
    <s v="Government"/>
    <m/>
    <m/>
  </r>
  <r>
    <x v="14"/>
    <x v="145"/>
    <s v="Tete RCH"/>
    <s v="RCH"/>
    <s v="Tete"/>
    <s v="Government"/>
    <m/>
    <m/>
  </r>
  <r>
    <x v="14"/>
    <x v="146"/>
    <s v="Alukpatsa CHPS"/>
    <s v="CHPS"/>
    <s v="Alukpatsa"/>
    <s v="Government"/>
    <m/>
    <m/>
  </r>
  <r>
    <x v="14"/>
    <x v="146"/>
    <s v="Banda Health Centre"/>
    <s v="Health Centre"/>
    <s v="Banda"/>
    <s v="Government"/>
    <m/>
    <m/>
  </r>
  <r>
    <x v="14"/>
    <x v="146"/>
    <s v="Koni Clinic"/>
    <s v="Clinic"/>
    <s v="Koni"/>
    <s v="Government"/>
    <m/>
    <m/>
  </r>
  <r>
    <x v="14"/>
    <x v="146"/>
    <s v="Koe CHPS"/>
    <s v="CHPS"/>
    <s v="Koe"/>
    <s v="Government"/>
    <m/>
    <m/>
  </r>
  <r>
    <x v="14"/>
    <x v="146"/>
    <s v="Kpassa Maternity Home"/>
    <s v="Maternity Home"/>
    <s v="Kpassa"/>
    <s v="Private"/>
    <m/>
    <m/>
  </r>
  <r>
    <x v="14"/>
    <x v="146"/>
    <s v="Azua CHPS"/>
    <s v="CHPS"/>
    <s v="Azua"/>
    <s v="Government"/>
    <m/>
    <m/>
  </r>
  <r>
    <x v="14"/>
    <x v="146"/>
    <s v="Ofosu CHPS"/>
    <s v="CHPS"/>
    <s v="Ofosu"/>
    <s v="Government"/>
    <m/>
    <m/>
  </r>
  <r>
    <x v="14"/>
    <x v="146"/>
    <s v="Odumasi CHPS"/>
    <s v="CHPS"/>
    <s v="Odumasi"/>
    <s v="Government"/>
    <m/>
    <m/>
  </r>
  <r>
    <x v="14"/>
    <x v="146"/>
    <s v="Sibi Hill Top CHPS"/>
    <s v="CHPS"/>
    <s v="Sibi Hill Top"/>
    <s v="Government"/>
    <m/>
    <m/>
  </r>
  <r>
    <x v="14"/>
    <x v="146"/>
    <s v="Salifu CHPS"/>
    <s v="CHPS"/>
    <s v="Salifu"/>
    <s v="Government"/>
    <m/>
    <m/>
  </r>
  <r>
    <x v="14"/>
    <x v="147"/>
    <s v="Woekpoe CHPS"/>
    <s v="CHPS"/>
    <s v="Woekpoe"/>
    <s v="Government"/>
    <m/>
    <m/>
  </r>
  <r>
    <x v="14"/>
    <x v="147"/>
    <s v="Mafi Agoe CHPS"/>
    <s v="CHPS"/>
    <s v="Agoe"/>
    <s v="Government"/>
    <m/>
    <m/>
  </r>
  <r>
    <x v="14"/>
    <x v="147"/>
    <s v="Kpogadzi CHPS"/>
    <s v="CHPS"/>
    <s v="Kpogadzi "/>
    <s v="Government"/>
    <m/>
    <m/>
  </r>
  <r>
    <x v="14"/>
    <x v="147"/>
    <s v="Mafi Agoe CHPS"/>
    <s v="CHPS"/>
    <s v="Mafi Agoe"/>
    <s v="Government"/>
    <m/>
    <m/>
  </r>
  <r>
    <x v="14"/>
    <x v="147"/>
    <s v="Fame Clinic"/>
    <s v="Clinic"/>
    <s v="Kpoviadzi"/>
    <s v="Private"/>
    <m/>
    <m/>
  </r>
  <r>
    <x v="14"/>
    <x v="147"/>
    <s v="Avedotoe CHPS"/>
    <s v="CHPS"/>
    <s v="Kpogadzi "/>
    <s v="Government"/>
    <m/>
    <m/>
  </r>
  <r>
    <x v="14"/>
    <x v="148"/>
    <s v="Agbate CHPS"/>
    <s v="CHPS"/>
    <s v="Agbate"/>
    <s v="Government"/>
    <m/>
    <m/>
  </r>
  <r>
    <x v="14"/>
    <x v="148"/>
    <s v="Lave CHPS"/>
    <s v="CHPS"/>
    <s v="Lave"/>
    <s v="Government"/>
    <m/>
    <m/>
  </r>
  <r>
    <x v="14"/>
    <x v="148"/>
    <s v="Peki RCH"/>
    <s v="RCH"/>
    <s v="Peki"/>
    <s v="Government"/>
    <m/>
    <m/>
  </r>
  <r>
    <x v="14"/>
    <x v="148"/>
    <s v="Tsanakpe Health Centre"/>
    <s v="Health Centre"/>
    <s v="Tsanakpe"/>
    <s v="Government"/>
    <m/>
    <m/>
  </r>
  <r>
    <x v="14"/>
    <x v="148"/>
    <s v="Abui CHPS"/>
    <s v="CHPS"/>
    <s v="Abui"/>
    <s v="Government"/>
    <m/>
    <m/>
  </r>
  <r>
    <x v="14"/>
    <x v="148"/>
    <s v="E. P. Clinic"/>
    <s v="Clinic"/>
    <s v="Kpalime/Tongor"/>
    <s v="CHAG"/>
    <m/>
    <m/>
  </r>
  <r>
    <x v="14"/>
    <x v="148"/>
    <s v="Salam Maternity Home"/>
    <s v="Maternity Home"/>
    <s v="Kayra"/>
    <s v="Private"/>
    <m/>
    <m/>
  </r>
  <r>
    <x v="14"/>
    <x v="148"/>
    <s v="Tseyinu CHPS"/>
    <s v="CHPS"/>
    <s v="Tseyinu"/>
    <s v="Government"/>
    <m/>
    <m/>
  </r>
  <r>
    <x v="14"/>
    <x v="149"/>
    <s v="Akpalale Christian Clinic"/>
    <s v="Clinic"/>
    <s v="Akpalale"/>
    <s v="Private"/>
    <m/>
    <m/>
  </r>
  <r>
    <x v="14"/>
    <x v="149"/>
    <s v="PPAG"/>
    <s v="Clinic"/>
    <s v="Sogakope"/>
    <s v="Private"/>
    <m/>
    <m/>
  </r>
  <r>
    <x v="14"/>
    <x v="149"/>
    <s v="Sokutsime CHPS"/>
    <s v="CHPS"/>
    <s v="Sokutsime"/>
    <s v="Government"/>
    <m/>
    <m/>
  </r>
  <r>
    <x v="14"/>
    <x v="150"/>
    <s v="Agormor CHPS"/>
    <s v="CHPS"/>
    <s v="Agormor"/>
    <s v="Government"/>
    <n v="6.2492400000000004"/>
    <n v="0.78986999999999996"/>
  </r>
  <r>
    <x v="14"/>
    <x v="150"/>
    <s v="Akatsi District Health Directorate"/>
    <s v="District Health Directorate"/>
    <s v="Akatsi"/>
    <s v="Government"/>
    <n v="6.1387700000000001"/>
    <n v="0.80901000000000001"/>
  </r>
  <r>
    <x v="14"/>
    <x v="150"/>
    <s v="Akatsi District Hospital"/>
    <s v="District Hospital"/>
    <s v="Akatsi"/>
    <s v="Government"/>
    <n v="6.1387700000000001"/>
    <n v="0.80901000000000001"/>
  </r>
  <r>
    <x v="14"/>
    <x v="150"/>
    <s v="Asafotsi CHPS"/>
    <s v="CHPS"/>
    <s v="Asafotsi"/>
    <s v="Government"/>
    <n v="6.1975699999999998"/>
    <n v="0.87043999999999999"/>
  </r>
  <r>
    <x v="14"/>
    <x v="150"/>
    <s v="Atidzive CHPS"/>
    <s v="CHPS"/>
    <s v="Atidzive"/>
    <s v="Government"/>
    <n v="6.1200700000000001"/>
    <n v="0.85111999999999999"/>
  </r>
  <r>
    <x v="14"/>
    <x v="150"/>
    <s v="Ave Dakpe Health Centre"/>
    <s v="Health Centre"/>
    <s v="Ave Dakpa"/>
    <s v="Government"/>
    <n v="6.3678600000000003"/>
    <n v="0.85133999999999999"/>
  </r>
  <r>
    <x v="14"/>
    <x v="150"/>
    <s v="Ave Afiadenyigba CHPS"/>
    <s v="CHPS"/>
    <s v="Ave-Afiadenyigba"/>
    <s v="Government"/>
    <n v="6.3308299999999997"/>
    <n v="0.87924000000000002"/>
  </r>
  <r>
    <x v="14"/>
    <x v="150"/>
    <s v="Avenorpedo Health Centre"/>
    <s v="Health Centre"/>
    <s v="Avenorpedo"/>
    <s v="Government"/>
    <n v="6.0578099999999999"/>
    <n v="0.85014000000000001"/>
  </r>
  <r>
    <x v="14"/>
    <x v="150"/>
    <s v="Avenorpeme Health Centre"/>
    <s v="Health Centre"/>
    <s v="Avenorpeme"/>
    <s v="Government"/>
    <n v="6.00101"/>
    <n v="0.82452000000000003"/>
  </r>
  <r>
    <x v="14"/>
    <x v="150"/>
    <s v="Avevi CHPS"/>
    <s v="CHPS"/>
    <s v="Avevi"/>
    <s v="Government"/>
    <n v="6.2667000000000002"/>
    <n v="0.81920999999999999"/>
  </r>
  <r>
    <x v="14"/>
    <x v="150"/>
    <s v="Bethel Clinic"/>
    <s v="Clinic"/>
    <s v="Akatsi"/>
    <s v="Private"/>
    <n v="6.1213899999999999"/>
    <n v="0.81106999999999996"/>
  </r>
  <r>
    <x v="14"/>
    <x v="150"/>
    <s v="Ave Dzalele CHPS"/>
    <s v="CHPS"/>
    <s v="Dzalele"/>
    <s v="Government"/>
    <n v="6.4144699999999997"/>
    <n v="0.75753999999999999"/>
  </r>
  <r>
    <x v="14"/>
    <x v="150"/>
    <s v="Dzogadze CHPS"/>
    <s v="CHPS"/>
    <s v="Dzogadze"/>
    <s v="Government"/>
    <n v="6.1119000000000003"/>
    <n v="0.87212999999999996"/>
  </r>
  <r>
    <x v="14"/>
    <x v="150"/>
    <s v="Gefia Health Centre"/>
    <s v="Health Centre"/>
    <s v="Gefia"/>
    <s v="Government"/>
    <n v="6.1575300000000004"/>
    <n v="0.85426999999999997"/>
  </r>
  <r>
    <x v="14"/>
    <x v="150"/>
    <s v="Hoggar Clinic"/>
    <s v="Hospital"/>
    <s v="Akatsi"/>
    <s v="Private"/>
    <n v="6.1297600000000001"/>
    <n v="0.79552999999999996"/>
  </r>
  <r>
    <x v="14"/>
    <x v="150"/>
    <s v="Nancy Maternity Home"/>
    <s v="Maternity Home"/>
    <s v="Akatsi"/>
    <s v="Private"/>
    <n v="6.1285499999999997"/>
    <n v="0.79422000000000004"/>
  </r>
  <r>
    <x v="14"/>
    <x v="150"/>
    <s v="Ave Xevi CHPS"/>
    <s v="CHPS"/>
    <s v="Ave Xevi"/>
    <s v="Government"/>
    <m/>
    <m/>
  </r>
  <r>
    <x v="14"/>
    <x v="150"/>
    <s v="Gornikope CHPS"/>
    <s v="CHPS"/>
    <s v="Gonikope"/>
    <s v="Government"/>
    <m/>
    <m/>
  </r>
  <r>
    <x v="14"/>
    <x v="150"/>
    <s v="Sremanu CHPS"/>
    <s v="CHPS"/>
    <s v="Sremanu"/>
    <s v="Government"/>
    <m/>
    <m/>
  </r>
  <r>
    <x v="14"/>
    <x v="150"/>
    <s v="St Peters Maternity Home"/>
    <s v="Maternity Home"/>
    <s v="Akatsi"/>
    <s v="Private"/>
    <n v="6.1274699999999998"/>
    <n v="0.80371000000000004"/>
  </r>
  <r>
    <x v="14"/>
    <x v="150"/>
    <s v="Wute Health Centre"/>
    <s v="Health Centre"/>
    <s v="Wute"/>
    <s v="Government"/>
    <n v="6.2165699999999999"/>
    <n v="0.72462000000000004"/>
  </r>
  <r>
    <x v="14"/>
    <x v="150"/>
    <s v="Xavi CHPS"/>
    <s v="CHPS"/>
    <s v="Xavi"/>
    <s v="Government"/>
    <m/>
    <m/>
  </r>
  <r>
    <x v="14"/>
    <x v="137"/>
    <s v="Ho School of Hygiene"/>
    <s v="Training Institution"/>
    <s v="Ho"/>
    <s v="Government"/>
    <m/>
    <m/>
  </r>
  <r>
    <x v="15"/>
    <x v="151"/>
    <s v="Agona Health Centre"/>
    <s v="Health Centre"/>
    <s v="Agona Nkwanta"/>
    <s v="Government"/>
    <n v="4.8899299999999997"/>
    <n v="-1.96434"/>
  </r>
  <r>
    <x v="15"/>
    <x v="151"/>
    <s v="Susupapa Clinic"/>
    <s v="Clinic"/>
    <s v="Fretsi"/>
    <s v="Private"/>
    <n v="4.8779700000000004"/>
    <n v="-1.9161900000000001"/>
  </r>
  <r>
    <x v="15"/>
    <x v="151"/>
    <s v="Fasin CHPS"/>
    <s v="CHPS"/>
    <s v="Fasin"/>
    <s v="Government"/>
    <n v="4.9270699999999996"/>
    <n v="-1.9430499999999999"/>
  </r>
  <r>
    <x v="15"/>
    <x v="151"/>
    <s v="Ahanta West District Health Directorate"/>
    <s v="District Health Directorate"/>
    <s v="Agona Nkwanta"/>
    <s v="Government"/>
    <n v="4.88931"/>
    <n v="-1.95984"/>
  </r>
  <r>
    <x v="15"/>
    <x v="151"/>
    <s v="Apowa Health Centre "/>
    <s v="Health Centre"/>
    <s v="Apowa"/>
    <s v="Government"/>
    <n v="4.8882399999999997"/>
    <n v="-1.81206"/>
  </r>
  <r>
    <x v="15"/>
    <x v="151"/>
    <s v="Asamasa CHPS"/>
    <s v="Clinic"/>
    <s v="Asemasa"/>
    <s v="Private"/>
    <n v="4.8537299999999997"/>
    <n v="-1.8914"/>
  </r>
  <r>
    <x v="15"/>
    <x v="151"/>
    <s v="Holy Child Clinic"/>
    <s v="Clinic"/>
    <s v="Egyam"/>
    <s v="CHAG"/>
    <n v="4.8685499999999999"/>
    <n v="-1.8576900000000001"/>
  </r>
  <r>
    <x v="15"/>
    <x v="151"/>
    <s v="St. Vincent De Paul Clinic"/>
    <s v="Clinic"/>
    <s v="Apowa"/>
    <s v="Private"/>
    <n v="4.8921799999999998"/>
    <n v="-1.8129"/>
  </r>
  <r>
    <x v="15"/>
    <x v="151"/>
    <s v="Dixcove Hospital."/>
    <s v="District Hospital"/>
    <s v="Dixcove"/>
    <s v="Government"/>
    <n v="4.7979900000000004"/>
    <n v="-1.9497800000000001"/>
  </r>
  <r>
    <x v="15"/>
    <x v="151"/>
    <s v="Egyambra CHPS"/>
    <s v="CHPS"/>
    <s v="Egyambra"/>
    <s v="Government"/>
    <n v="4.8206699999999998"/>
    <n v="-2.1698"/>
  </r>
  <r>
    <x v="15"/>
    <x v="151"/>
    <s v="Princesstown Health Centre"/>
    <s v="Health Centre"/>
    <s v="Princesstown"/>
    <s v="Government"/>
    <n v="4.7961799999999997"/>
    <n v="-2.1333799999999998"/>
  </r>
  <r>
    <x v="15"/>
    <x v="151"/>
    <s v="Grel Clinic"/>
    <s v="Clinic"/>
    <s v="Abura"/>
    <s v="Quasi-Government"/>
    <n v="4.9041899999999998"/>
    <n v="-2.0661800000000001"/>
  </r>
  <r>
    <x v="15"/>
    <x v="151"/>
    <s v="Abura RCH"/>
    <s v="Clinic"/>
    <s v="Abura"/>
    <s v="Government"/>
    <n v="4.9127700000000001"/>
    <n v="-2.06019"/>
  </r>
  <r>
    <x v="15"/>
    <x v="151"/>
    <s v="Ewusiejoe CHPS"/>
    <s v="CHPS"/>
    <s v="Ewusiejoe"/>
    <s v="Government"/>
    <m/>
    <m/>
  </r>
  <r>
    <x v="15"/>
    <x v="151"/>
    <s v="Egyam Catholic Health Centre"/>
    <s v="Health Centre"/>
    <s v="Egyam"/>
    <s v="CHAG"/>
    <m/>
    <m/>
  </r>
  <r>
    <x v="15"/>
    <x v="151"/>
    <s v="New Amanful CHPS"/>
    <s v="CHPS"/>
    <s v="New Amanful"/>
    <s v="Government"/>
    <m/>
    <m/>
  </r>
  <r>
    <x v="15"/>
    <x v="151"/>
    <s v="Kejebil CHPS"/>
    <s v="CHPS"/>
    <s v="Kajebil"/>
    <s v="Government"/>
    <m/>
    <m/>
  </r>
  <r>
    <x v="15"/>
    <x v="151"/>
    <s v="Akuba Ewoo Midwife/Maternity "/>
    <s v="Maternity Home"/>
    <s v="Akuba Ewoo"/>
    <s v="Private"/>
    <m/>
    <m/>
  </r>
  <r>
    <x v="15"/>
    <x v="151"/>
    <s v="Akwidaa CHPS"/>
    <s v="CHPS"/>
    <s v="Akwidaa"/>
    <s v="Government"/>
    <m/>
    <m/>
  </r>
  <r>
    <x v="15"/>
    <x v="151"/>
    <s v="Nana Hima-Dekyi Hospital"/>
    <s v="District Hospital"/>
    <m/>
    <s v="Government"/>
    <m/>
    <m/>
  </r>
  <r>
    <x v="15"/>
    <x v="151"/>
    <s v="Butre CHPS"/>
    <s v="CHPS"/>
    <s v="Butre"/>
    <s v="Government"/>
    <m/>
    <m/>
  </r>
  <r>
    <x v="15"/>
    <x v="152"/>
    <s v="Boinso Health Centre"/>
    <s v="Health Centre"/>
    <s v="Boinso"/>
    <s v="Government"/>
    <n v="5.5554500000000004"/>
    <n v="-2.7221000000000002"/>
  </r>
  <r>
    <x v="15"/>
    <x v="152"/>
    <s v="Ama Dansowaa Maternity Home"/>
    <s v="Clinic"/>
    <s v="Dadieso"/>
    <s v="Private"/>
    <n v="6.1191399999999998"/>
    <n v="-3.0371600000000001"/>
  </r>
  <r>
    <x v="15"/>
    <x v="152"/>
    <s v="Eno Mary Maternity Home"/>
    <s v="Maternity Home"/>
    <s v="Dadieso"/>
    <s v="Private"/>
    <n v="6.1179800000000002"/>
    <n v="-3.0282100000000001"/>
  </r>
  <r>
    <x v="15"/>
    <x v="152"/>
    <s v="Dadieso Health Centre"/>
    <s v="Health Centre"/>
    <s v="Dadieso"/>
    <s v="Government"/>
    <n v="6.1177000000000001"/>
    <n v="-3.03295"/>
  </r>
  <r>
    <x v="15"/>
    <x v="152"/>
    <s v="Akontombra Nkwanta Health Centre"/>
    <s v="Health Centre"/>
    <s v="Akontombra Nkwanta"/>
    <s v="Government"/>
    <n v="5.9755700000000003"/>
    <n v="-2.94089"/>
  </r>
  <r>
    <x v="15"/>
    <x v="152"/>
    <s v="Achimfo Health Centre"/>
    <s v="Health Centre"/>
    <s v="Achimfo"/>
    <s v="Government"/>
    <n v="5.78423"/>
    <n v="-2.7227800000000002"/>
  </r>
  <r>
    <x v="15"/>
    <x v="152"/>
    <s v="Presby Health Centre"/>
    <s v="Health Centre"/>
    <s v="Enchi"/>
    <s v="CHAG"/>
    <n v="5.8086099999999998"/>
    <n v="-2.8342499999999999"/>
  </r>
  <r>
    <x v="15"/>
    <x v="152"/>
    <s v="Enchi Government Hospital "/>
    <s v="District Hospital"/>
    <s v="Enchi"/>
    <s v="Government"/>
    <n v="5.8297400000000001"/>
    <n v="-2.82118"/>
  </r>
  <r>
    <x v="15"/>
    <x v="152"/>
    <s v="Aowin Suaman District Health Directorate"/>
    <s v="District Health Directorate"/>
    <s v="Enchi"/>
    <s v="Government"/>
    <n v="5.8296099999999997"/>
    <n v="-2.82125"/>
  </r>
  <r>
    <x v="15"/>
    <x v="152"/>
    <s v="Amonie Community Clinic"/>
    <s v="Clinic"/>
    <s v="Amonie"/>
    <s v="Private"/>
    <n v="5.7119200000000001"/>
    <n v="-2.7969400000000002"/>
  </r>
  <r>
    <x v="15"/>
    <x v="152"/>
    <s v="Sewum Health Centre"/>
    <s v="Health Centre"/>
    <s v="Sewum"/>
    <s v="Government"/>
    <n v="5.6761299999999997"/>
    <n v="-2.81908"/>
  </r>
  <r>
    <x v="15"/>
    <x v="152"/>
    <s v="Acquai Allah Health Centre"/>
    <s v="Health Centre"/>
    <s v="Acquai Allah"/>
    <s v="Government"/>
    <n v="5.8841900000000003"/>
    <n v="-2.6644299999999999"/>
  </r>
  <r>
    <x v="15"/>
    <x v="152"/>
    <s v="Adjoum Community Clinic"/>
    <s v="Clinic"/>
    <s v="Adjoum"/>
    <s v="Private"/>
    <n v="5.6932499999999999"/>
    <n v="-2.65496"/>
  </r>
  <r>
    <x v="15"/>
    <x v="152"/>
    <s v="Papueso Presby Clinic"/>
    <s v="Clinic"/>
    <s v="Papueso"/>
    <s v="CHAG"/>
    <n v="5.7468500000000002"/>
    <n v="-2.7183000000000002"/>
  </r>
  <r>
    <x v="15"/>
    <x v="152"/>
    <s v="Yiwabra Health Centre"/>
    <s v="Health Centre"/>
    <s v="Yiwabra"/>
    <s v="Government"/>
    <n v="5.75901"/>
    <n v="-2.66201"/>
  </r>
  <r>
    <x v="15"/>
    <x v="153"/>
    <s v="Dormaaman Clinic"/>
    <s v="Clinic"/>
    <s v="Adabokrom"/>
    <s v="Private"/>
    <n v="6.82057"/>
    <n v="-3.0195599999999998"/>
  </r>
  <r>
    <x v="15"/>
    <x v="153"/>
    <s v="Adabokrom CHPS"/>
    <s v="CHPS"/>
    <s v="Adabokrom"/>
    <s v="Government"/>
    <n v="6.8313899999999999"/>
    <n v="-3.02535"/>
  </r>
  <r>
    <x v="15"/>
    <x v="153"/>
    <s v="Camp15 Junction PHC Clinic"/>
    <s v="Clinic"/>
    <s v="Camp15 Junction"/>
    <s v="Private"/>
    <n v="6.8276300000000001"/>
    <n v="-2.9075099999999998"/>
  </r>
  <r>
    <x v="15"/>
    <x v="153"/>
    <s v="Camp 15 CHPS"/>
    <s v="CHPS"/>
    <s v="Camp15"/>
    <s v="Government"/>
    <n v="6.7949999999999999"/>
    <n v="-2.9045100000000001"/>
  </r>
  <r>
    <x v="15"/>
    <x v="153"/>
    <s v="Peace Maternity Home"/>
    <s v="Maternity Home"/>
    <s v="Adabokrom"/>
    <s v="Private"/>
    <n v="6.8252300000000004"/>
    <n v="-3.0200300000000002"/>
  </r>
  <r>
    <x v="15"/>
    <x v="153"/>
    <s v="Amoakrom PHC Clinic"/>
    <s v="Clinic"/>
    <s v="Amoakrom"/>
    <s v="Private"/>
    <n v="6.5975099999999998"/>
    <n v="-3.18194"/>
  </r>
  <r>
    <x v="15"/>
    <x v="153"/>
    <s v="Eno Yeboah Clinic"/>
    <s v="Clinic"/>
    <s v="Oseikojokrom"/>
    <s v="Private"/>
    <n v="6.6613600000000002"/>
    <n v="-3.2351399999999999"/>
  </r>
  <r>
    <x v="15"/>
    <x v="153"/>
    <s v="St.Ann's Midwife/Maternity"/>
    <s v="Maternity Home"/>
    <s v="Oseikojokrom"/>
    <s v="Private"/>
    <n v="6.66045"/>
    <n v="-3.2350500000000002"/>
  </r>
  <r>
    <x v="15"/>
    <x v="153"/>
    <s v="Oseikojokrom CHPS"/>
    <s v="CHPS"/>
    <s v="Osei Kojokrom"/>
    <s v="Government"/>
    <n v="6.6592700000000002"/>
    <n v="-3.2358799999999999"/>
  </r>
  <r>
    <x v="15"/>
    <x v="153"/>
    <s v="Brebre CHPS"/>
    <s v="CHPS"/>
    <s v="Brebre"/>
    <s v="Government"/>
    <n v="6.6032599999999997"/>
    <n v="-3.22566"/>
  </r>
  <r>
    <x v="15"/>
    <x v="153"/>
    <s v="Lizzy's Maternity Home"/>
    <s v="Maternity Home"/>
    <s v="Akaatiso"/>
    <s v="Private"/>
    <n v="6.4058200000000003"/>
    <n v="-3.1994199999999999"/>
  </r>
  <r>
    <x v="15"/>
    <x v="153"/>
    <s v="Gina's Maternity Home"/>
    <s v="Maternity Home"/>
    <s v="Akaatiso"/>
    <s v="Private"/>
    <n v="6.4091199999999997"/>
    <n v="-3.1976100000000001"/>
  </r>
  <r>
    <x v="15"/>
    <x v="153"/>
    <s v="Aduana Clinic"/>
    <s v="Clinic"/>
    <s v="New Abesim"/>
    <s v="Private"/>
    <n v="6.4665499999999998"/>
    <n v="-3.1829000000000001"/>
  </r>
  <r>
    <x v="15"/>
    <x v="153"/>
    <s v="Kwamebikrom Presby Clinic"/>
    <s v="Clinic"/>
    <s v="Kwamebikrom"/>
    <s v="Private"/>
    <n v="6.6311"/>
    <n v="-3.1187200000000002"/>
  </r>
  <r>
    <x v="15"/>
    <x v="153"/>
    <s v="St. Joseph Clinic"/>
    <s v="Clinic"/>
    <s v="Sukusuko"/>
    <s v="Private"/>
    <n v="6.5095400000000003"/>
    <n v="-3.1825299999999999"/>
  </r>
  <r>
    <x v="15"/>
    <x v="153"/>
    <s v="Florence Midwife/Maternity"/>
    <s v="Maternity Home"/>
    <s v="Debiso"/>
    <s v="Private"/>
    <n v="6.66296"/>
    <n v="-3.0923600000000002"/>
  </r>
  <r>
    <x v="15"/>
    <x v="153"/>
    <s v="Kojoaba CHPS"/>
    <s v="CHPS"/>
    <s v="Kojoaba"/>
    <s v="Private"/>
    <n v="6.6686100000000001"/>
    <n v="-3.1838199999999999"/>
  </r>
  <r>
    <x v="15"/>
    <x v="153"/>
    <s v="Essam Health Centre"/>
    <s v="Health Centre"/>
    <s v="Essam"/>
    <s v="Government"/>
    <n v="6.6652699999999996"/>
    <n v="-3.1069399999999998"/>
  </r>
  <r>
    <x v="15"/>
    <x v="153"/>
    <s v="Bia District Health Directorate"/>
    <s v="District Health Directorate"/>
    <s v="Essem"/>
    <s v="Government"/>
    <n v="6.6652699999999996"/>
    <n v="-3.1069399999999998"/>
  </r>
  <r>
    <x v="15"/>
    <x v="153"/>
    <s v="Prapamase Community Clinic"/>
    <s v="Clinic"/>
    <s v="Prampamase"/>
    <s v="Government"/>
    <n v="6.65829"/>
    <n v="-2.9014600000000002"/>
  </r>
  <r>
    <x v="15"/>
    <x v="153"/>
    <s v="Osbert Maternity Home"/>
    <s v="Maternity Home"/>
    <s v="Elluokrom"/>
    <s v="Private"/>
    <n v="6.5242899999999997"/>
    <n v="-2.9279799999999998"/>
  </r>
  <r>
    <x v="15"/>
    <x v="153"/>
    <s v="Ahmadiyya Clinic"/>
    <s v="Clinic"/>
    <s v="Asuonta"/>
    <s v="Private"/>
    <n v="6.5490700000000004"/>
    <n v="-2.9690799999999999"/>
  </r>
  <r>
    <x v="15"/>
    <x v="153"/>
    <s v="Mempeasem Health Centre"/>
    <s v="Health Centre"/>
    <s v="Mempeasem"/>
    <s v="Government"/>
    <n v="6.4945199999999996"/>
    <n v="-2.9892099999999999"/>
  </r>
  <r>
    <x v="15"/>
    <x v="153"/>
    <s v="Mayera Community Clinic"/>
    <s v="Clinic"/>
    <s v="Mayera"/>
    <s v="Private"/>
    <n v="6.8332499999999996"/>
    <n v="-3.1988599999999998"/>
  </r>
  <r>
    <x v="15"/>
    <x v="153"/>
    <s v="Nkwantakese PHC Clinic"/>
    <s v="Clinic"/>
    <s v="Nkwantakese"/>
    <s v="Private"/>
    <n v="6.8238500000000002"/>
    <n v="-3.1970700000000001"/>
  </r>
  <r>
    <x v="15"/>
    <x v="153"/>
    <s v="Kaase Health Centre"/>
    <s v="Health Centre"/>
    <s v="Kaase"/>
    <s v="Government"/>
    <n v="6.8593599999999997"/>
    <n v="-3.15232"/>
  </r>
  <r>
    <x v="15"/>
    <x v="153"/>
    <s v="St.Augustine Community Clinic"/>
    <s v="Clinic"/>
    <s v="Adiema"/>
    <s v="Private"/>
    <n v="6.7294700000000001"/>
    <n v="-3.15666"/>
  </r>
  <r>
    <x v="15"/>
    <x v="153"/>
    <s v="Angela Catholic Clinic"/>
    <s v="Clinic"/>
    <s v="Yawmatwa"/>
    <s v="CHAG"/>
    <n v="6.7639500000000004"/>
    <n v="-3.1835300000000002"/>
  </r>
  <r>
    <x v="15"/>
    <x v="153"/>
    <s v="Kristo Nti Maternity Home"/>
    <s v="Maternity Home"/>
    <s v="Yawmatwa"/>
    <s v="Private"/>
    <n v="6.7680199999999999"/>
    <n v="-3.1895899999999999"/>
  </r>
  <r>
    <x v="15"/>
    <x v="153"/>
    <s v="Adumkrom PHC Clinic"/>
    <s v="Clinic"/>
    <s v="Adumkrom"/>
    <s v="Private"/>
    <n v="6.8863700000000003"/>
    <n v="-3.1492399999999998"/>
  </r>
  <r>
    <x v="15"/>
    <x v="153"/>
    <s v="Alhajikrom PHC Clinic"/>
    <s v="Clinic"/>
    <s v="Alhajikrom"/>
    <s v="Government"/>
    <n v="6.8955599999999997"/>
    <n v="-3.1183999999999998"/>
  </r>
  <r>
    <x v="15"/>
    <x v="153"/>
    <s v="Boafo Yena Clinic"/>
    <s v="CHPS"/>
    <s v="Ahimakrom"/>
    <s v="Private"/>
    <n v="6.9459"/>
    <n v="-3.1259000000000001"/>
  </r>
  <r>
    <x v="15"/>
    <x v="153"/>
    <s v="Merciful Clinic"/>
    <s v="Clinic"/>
    <s v="Yawatwa"/>
    <s v="Private"/>
    <n v="6.8550800000000001"/>
    <n v="-3.1579899999999999"/>
  </r>
  <r>
    <x v="15"/>
    <x v="153"/>
    <s v="Saviour's Clinic"/>
    <s v="Clinic"/>
    <s v="Mangoase"/>
    <s v="Private"/>
    <n v="6.8233199999999998"/>
    <n v="-3.1346400000000001"/>
  </r>
  <r>
    <x v="15"/>
    <x v="153"/>
    <s v="Church of Pentecost Clinic"/>
    <s v="Clinic"/>
    <s v="Yawmatwa"/>
    <s v="CHAG"/>
    <n v="6.7658399999999999"/>
    <n v="-3.1959499999999998"/>
  </r>
  <r>
    <x v="15"/>
    <x v="154"/>
    <s v="Anhwiaso Health Centre"/>
    <s v="Health Centre"/>
    <s v="Anhwiaso"/>
    <s v="Government"/>
    <n v="6.3312400000000002"/>
    <n v="-2.2559200000000001"/>
  </r>
  <r>
    <x v="15"/>
    <x v="154"/>
    <s v="St.Pauls Clinic"/>
    <s v="Clinic"/>
    <s v="Anhwiaso"/>
    <s v="Private"/>
    <n v="6.3302300000000002"/>
    <n v="-2.2515000000000001"/>
  </r>
  <r>
    <x v="15"/>
    <x v="154"/>
    <s v="Sefwi Wenchi Clinic"/>
    <s v="Clinic"/>
    <s v="Sefwi Wenchi"/>
    <s v="Government"/>
    <n v="6.3736699999999997"/>
    <n v="-2.3094999999999999"/>
  </r>
  <r>
    <x v="15"/>
    <x v="154"/>
    <s v="Mmerewa Community Clinic"/>
    <s v="Clinic"/>
    <s v="Merewa"/>
    <s v="Government"/>
    <n v="6.2860800000000001"/>
    <n v="-2.1363099999999999"/>
  </r>
  <r>
    <x v="15"/>
    <x v="154"/>
    <s v="Yewo Nyame Clinic"/>
    <s v="Clinic"/>
    <s v="Asempaneye"/>
    <s v="Private"/>
    <n v="6.2384300000000001"/>
    <n v="-2.2579400000000001"/>
  </r>
  <r>
    <x v="15"/>
    <x v="154"/>
    <s v="Asawinso A Community Clinic"/>
    <s v="Clinic"/>
    <s v="Asawinso A'"/>
    <s v="Government"/>
    <n v="6.2561799999999996"/>
    <n v="-2.1363099999999999"/>
  </r>
  <r>
    <x v="15"/>
    <x v="154"/>
    <s v="G.B.C. Awaso Hospital"/>
    <s v="Hospital"/>
    <s v="Awaso"/>
    <s v="Quasi-Government"/>
    <n v="6.2568599999999996"/>
    <n v="-2.2803100000000001"/>
  </r>
  <r>
    <x v="15"/>
    <x v="154"/>
    <s v="Bibiani Government Hospital"/>
    <s v="District Hospital"/>
    <s v="Bibiani"/>
    <s v="Government"/>
    <n v="6.4565799999999998"/>
    <n v="-2.3223799999999999"/>
  </r>
  <r>
    <x v="15"/>
    <x v="154"/>
    <s v="Bassengele Community Clinic"/>
    <s v="Clinic"/>
    <s v="Bassengele"/>
    <s v="Government"/>
    <n v="6.4119200000000003"/>
    <n v="-2.2472500000000002"/>
  </r>
  <r>
    <x v="15"/>
    <x v="155"/>
    <s v="Adom Clinic"/>
    <s v="Clinic"/>
    <s v="Bibiani"/>
    <s v="Private"/>
    <n v="6.4529800000000002"/>
    <n v="-2.31846"/>
  </r>
  <r>
    <x v="15"/>
    <x v="154"/>
    <s v="Rescue Clinic"/>
    <s v="Clinic"/>
    <s v="Bibiani"/>
    <s v="Private"/>
    <n v="6.4514399999999998"/>
    <n v="-2.3170000000000002"/>
  </r>
  <r>
    <x v="15"/>
    <x v="154"/>
    <s v="A.A.B.L Clinic"/>
    <s v="Clinic"/>
    <s v="Bibiani"/>
    <s v="Quasi-Government"/>
    <n v="6.46068"/>
    <n v="-2.32829"/>
  </r>
  <r>
    <x v="15"/>
    <x v="154"/>
    <s v="Kate Afram Clinic"/>
    <s v="Clinic"/>
    <s v="Bibiani Afram Clinic"/>
    <s v="Private"/>
    <n v="6.4534500000000001"/>
    <n v="-2.3164600000000002"/>
  </r>
  <r>
    <x v="15"/>
    <x v="154"/>
    <s v="Bibiani Anhwiaso Bekwai District Health Directorate"/>
    <s v="District Health Directorate"/>
    <s v="Bibiani"/>
    <s v="Government"/>
    <n v="6.4567899999999998"/>
    <n v="-2.3130700000000002"/>
  </r>
  <r>
    <x v="15"/>
    <x v="154"/>
    <s v="St.Marks Anglican Clinic"/>
    <s v="Clinic"/>
    <s v="Subri"/>
    <s v="CHAG"/>
    <n v="6.2771499999999998"/>
    <n v="-2.2909199999999998"/>
  </r>
  <r>
    <x v="15"/>
    <x v="154"/>
    <s v="Chirano Health Centre"/>
    <s v="Health Centre"/>
    <s v="Chirano"/>
    <s v="Government"/>
    <n v="6.2727599999999999"/>
    <n v="-2.3191899999999999"/>
  </r>
  <r>
    <x v="15"/>
    <x v="154"/>
    <s v="Chirano Mines Clinic"/>
    <s v="Clinic"/>
    <s v="Chirano"/>
    <s v="Quasi-Government"/>
    <n v="6.3054399999999999"/>
    <n v="-2.3864899999999998"/>
  </r>
  <r>
    <x v="15"/>
    <x v="154"/>
    <s v="Humjibre Clinic"/>
    <s v="Clinic"/>
    <s v="Humjibre"/>
    <s v="Government"/>
    <n v="6.1558099999999998"/>
    <n v="-2.2686500000000001"/>
  </r>
  <r>
    <x v="15"/>
    <x v="154"/>
    <s v="Sefwi Bekwai Health Centre"/>
    <s v="Health Centre"/>
    <s v="Sefwi  Bekwai"/>
    <s v="Government"/>
    <n v="6.1875299999999998"/>
    <n v="-2.32599"/>
  </r>
  <r>
    <x v="15"/>
    <x v="156"/>
    <s v="Kengen CHPS"/>
    <s v="CHPS"/>
    <s v="Kengen"/>
    <s v="Government"/>
    <n v="4.9991899999999996"/>
    <n v="-2.63917"/>
  </r>
  <r>
    <x v="15"/>
    <x v="156"/>
    <s v="Twenen Community Clinic"/>
    <s v="Clinic"/>
    <s v="Twenen"/>
    <s v="Government"/>
    <n v="5.0079599999999997"/>
    <n v="-2.6793100000000001"/>
  </r>
  <r>
    <x v="15"/>
    <x v="156"/>
    <s v="Ekabeku Health Centre"/>
    <s v="Health Centre"/>
    <s v="Ekabeku"/>
    <s v="Government"/>
    <n v="4.9833400000000001"/>
    <n v="-2.5688300000000002"/>
  </r>
  <r>
    <x v="15"/>
    <x v="156"/>
    <s v="Sowodadzem CHPS"/>
    <s v="CHPS"/>
    <s v="Sowodadzem"/>
    <s v="Government"/>
    <n v="5.1641500000000002"/>
    <n v="-2.6480899999999998"/>
  </r>
  <r>
    <x v="15"/>
    <x v="156"/>
    <s v="Frontier Clinic"/>
    <s v="Clinic"/>
    <s v="Ellubo"/>
    <s v="Private"/>
    <n v="5.2895799999999999"/>
    <n v="-2.7748200000000001"/>
  </r>
  <r>
    <x v="15"/>
    <x v="156"/>
    <s v="Ellubo Health Centre"/>
    <s v="Health Centre"/>
    <s v="Ellubo"/>
    <s v="Government"/>
    <n v="5.2868399999999998"/>
    <n v="-2.77149"/>
  </r>
  <r>
    <x v="15"/>
    <x v="156"/>
    <s v="Half Assini Government Hospital"/>
    <s v="District Hospital"/>
    <s v="Half Assini"/>
    <s v="Government"/>
    <n v="5.05314"/>
    <n v="-2.88944"/>
  </r>
  <r>
    <x v="15"/>
    <x v="156"/>
    <s v="Newtown Community Clinic"/>
    <s v="Clinic"/>
    <s v="Newtown"/>
    <s v="Government"/>
    <n v="5.0923400000000001"/>
    <n v="-3.0918999999999999"/>
  </r>
  <r>
    <x v="15"/>
    <x v="156"/>
    <s v="Enzemetianu CHPS"/>
    <s v="CHPS"/>
    <s v="Enzemetianu."/>
    <s v="Government"/>
    <n v="5.0727900000000004"/>
    <n v="-3.0070399999999999"/>
  </r>
  <r>
    <x v="15"/>
    <x v="156"/>
    <s v="Takinta CHPS"/>
    <s v="CHPS"/>
    <s v="Takinta"/>
    <s v="Government"/>
    <n v="5.0536700000000003"/>
    <n v="-2.80707"/>
  </r>
  <r>
    <x v="15"/>
    <x v="156"/>
    <s v="Jomoro District Health Directorate"/>
    <s v="District Health Directorate"/>
    <s v="Half Assini"/>
    <s v="Government"/>
    <n v="5.0857999999999999"/>
    <n v="-2.9815800000000001"/>
  </r>
  <r>
    <x v="15"/>
    <x v="156"/>
    <s v="Tikobo No 1 Health Centre"/>
    <s v="Health Centre"/>
    <s v="Tikobo No 1"/>
    <s v="Government"/>
    <n v="5.0534499999999998"/>
    <n v="-2.69218"/>
  </r>
  <r>
    <x v="15"/>
    <x v="156"/>
    <s v="Our Lady Of Fatima Clinic"/>
    <s v="Clinic"/>
    <s v="Bonyere"/>
    <s v="CHAG"/>
    <n v="5.0226600000000001"/>
    <n v="-2.7271100000000001"/>
  </r>
  <r>
    <x v="15"/>
    <x v="156"/>
    <s v="Nuba CHPS"/>
    <s v="CHPS"/>
    <s v="Nuba"/>
    <s v="Government"/>
    <n v="5.0940000000000003"/>
    <n v="-2.6332599999999999"/>
  </r>
  <r>
    <x v="15"/>
    <x v="156"/>
    <s v="Siloam Gospel Clinic"/>
    <s v="Clinic"/>
    <s v="Bonyere Junction"/>
    <s v="CHAG"/>
    <n v="5.0333699999999997"/>
    <n v="-2.71821"/>
  </r>
  <r>
    <x v="15"/>
    <x v="156"/>
    <s v="Tikobo No 2 Community Clinic"/>
    <s v="Clinic"/>
    <s v="Tikobo No 2"/>
    <s v="Government"/>
    <n v="5.07958"/>
    <n v="-2.5303599999999999"/>
  </r>
  <r>
    <x v="15"/>
    <x v="156"/>
    <s v="Mpataba CHPS"/>
    <s v="CHPS"/>
    <s v="Mpataba"/>
    <s v="Government"/>
    <n v="5.0956999999999999"/>
    <n v="-2.59104"/>
  </r>
  <r>
    <x v="15"/>
    <x v="156"/>
    <s v="Sameye Health Centre"/>
    <s v="Clinic"/>
    <s v="Sameye"/>
    <s v="Government"/>
    <n v="5.0812400000000002"/>
    <n v="-2.5579700000000001"/>
  </r>
  <r>
    <x v="15"/>
    <x v="157"/>
    <s v="Asempaneye CHPS"/>
    <s v="CHPS"/>
    <s v="Asempaneye"/>
    <s v="Government"/>
    <n v="6.5023600000000004"/>
    <n v="-2.90835"/>
  </r>
  <r>
    <x v="15"/>
    <x v="157"/>
    <s v="Florence Maternity Home"/>
    <s v="Maternity Home"/>
    <s v="Bonsu Nkwanta"/>
    <s v="Private"/>
    <n v="6.3266200000000001"/>
    <n v="-3.0142899999999999"/>
  </r>
  <r>
    <x v="15"/>
    <x v="157"/>
    <s v="Bonsu Nkwanta Health Centre"/>
    <s v="Health Centre"/>
    <s v="Bonsu Nkwanta"/>
    <s v="Government"/>
    <n v="6.3200399999999997"/>
    <n v="-3.0176500000000002"/>
  </r>
  <r>
    <x v="15"/>
    <x v="157"/>
    <s v="New Brekum Midwife/Maternity"/>
    <s v="Maternity Home"/>
    <s v="New Brekum"/>
    <s v="Private"/>
    <n v="6.3220000000000001"/>
    <n v="-3.0402399999999998"/>
  </r>
  <r>
    <x v="15"/>
    <x v="157"/>
    <s v="Maggie's Maternity Home"/>
    <s v="Maternity Home"/>
    <s v="Gyatokrom"/>
    <s v="Private"/>
    <n v="6.2969299999999997"/>
    <n v="-3.0905200000000002"/>
  </r>
  <r>
    <x v="15"/>
    <x v="157"/>
    <s v="St. Mary's PHC Clinic"/>
    <s v="Clinic"/>
    <s v="Helehele"/>
    <s v="Private"/>
    <n v="6.2927099999999996"/>
    <n v="-3.12358"/>
  </r>
  <r>
    <x v="15"/>
    <x v="157"/>
    <s v="Anna's Maternity Home"/>
    <s v="Maternity Home"/>
    <s v="Anhwiafutu"/>
    <s v="Private"/>
    <n v="6.3927199999999997"/>
    <n v="-2.9762599999999999"/>
  </r>
  <r>
    <x v="15"/>
    <x v="157"/>
    <s v="Mamudu PHC Clinic"/>
    <s v="Clinic"/>
    <s v="Mamudukrom"/>
    <s v="Private"/>
    <n v="6.1431899999999997"/>
    <n v="-2.7813400000000001"/>
  </r>
  <r>
    <x v="15"/>
    <x v="157"/>
    <s v="Juaboso Government Hospital"/>
    <s v="District Hospital"/>
    <s v="Juabeso"/>
    <s v="Government"/>
    <n v="6.3341799999999999"/>
    <n v="-2.82972"/>
  </r>
  <r>
    <x v="15"/>
    <x v="157"/>
    <s v="S.D.A. Clinic"/>
    <s v="Clinic"/>
    <s v="Kofikrom"/>
    <s v="CHAG"/>
    <n v="6.3442100000000003"/>
    <n v="-2.9008500000000002"/>
  </r>
  <r>
    <x v="15"/>
    <x v="157"/>
    <s v="Seria Memorial Maternity Home"/>
    <s v="Maternity Home"/>
    <s v="Sefwi Boadi"/>
    <s v="Private"/>
    <n v="6.2226999999999997"/>
    <n v="-2.7579099999999999"/>
  </r>
  <r>
    <x v="15"/>
    <x v="157"/>
    <s v="Suiano Health Centre"/>
    <s v="Health Centre"/>
    <s v="Sui-Ano"/>
    <s v="Government"/>
    <n v="6.27921"/>
    <n v="-2.7729400000000002"/>
  </r>
  <r>
    <x v="15"/>
    <x v="157"/>
    <s v="Denchemoisue Community Clinic"/>
    <s v="Clinic"/>
    <s v="Denchemoisue"/>
    <s v="Government"/>
    <n v="6.2438599999999997"/>
    <n v="-2.7204299999999999"/>
  </r>
  <r>
    <x v="15"/>
    <x v="157"/>
    <s v="Kwesikrom Health Centre"/>
    <s v="Health Centre"/>
    <s v="Kwesikrom"/>
    <s v="Government"/>
    <n v="6.1898499999999999"/>
    <n v="-2.9564400000000002"/>
  </r>
  <r>
    <x v="15"/>
    <x v="157"/>
    <s v="Amoaya Rural Health Centre"/>
    <s v="Health Centre"/>
    <s v="Amoaya"/>
    <s v="Government"/>
    <n v="6.23719"/>
    <n v="-2.94014"/>
  </r>
  <r>
    <x v="15"/>
    <x v="157"/>
    <s v="Juabeso District Health Directorate"/>
    <s v="District Health Directorate"/>
    <s v="Juabeso"/>
    <s v="Government"/>
    <n v="6.3347899999999999"/>
    <n v="-2.82992"/>
  </r>
  <r>
    <x v="15"/>
    <x v="157"/>
    <s v="Bodi Anglican Clinic"/>
    <s v="Clinic"/>
    <s v="Sefwi Bodi"/>
    <s v="CHAG"/>
    <n v="6.2193300000000002"/>
    <n v="-2.7550500000000002"/>
  </r>
  <r>
    <x v="15"/>
    <x v="157"/>
    <s v="Ahinbenso Rural Clinic"/>
    <s v="Clinic"/>
    <s v="Ahinbenso"/>
    <s v="Government"/>
    <n v="6.1125999999999996"/>
    <n v="-2.8067600000000001"/>
  </r>
  <r>
    <x v="15"/>
    <x v="157"/>
    <s v="Boinzan Anglican Clinic"/>
    <s v="Clinic"/>
    <s v="Boinzan"/>
    <s v="CHAG"/>
    <n v="6.3841400000000004"/>
    <n v="-2.8788100000000001"/>
  </r>
  <r>
    <x v="15"/>
    <x v="158"/>
    <s v="Akutuase Community Clinic"/>
    <s v="Clinic"/>
    <s v="Akutuase"/>
    <s v="Government"/>
    <n v="5.2709000000000001"/>
    <n v="-1.4805200000000001"/>
  </r>
  <r>
    <x v="15"/>
    <x v="158"/>
    <s v="It is the Lord Maternity Home"/>
    <s v="Maternity Home"/>
    <s v="Atieku"/>
    <s v="Private"/>
    <n v="5.5667299999999997"/>
    <n v="-1.694"/>
  </r>
  <r>
    <x v="15"/>
    <x v="158"/>
    <s v="It is the Lord Maternity Home"/>
    <s v="Maternity Home"/>
    <s v="Manponso"/>
    <s v="Private"/>
    <n v="5.4286300000000001"/>
    <n v="-1.63259"/>
  </r>
  <r>
    <x v="15"/>
    <x v="158"/>
    <s v="Senchem Clinic"/>
    <s v="Clinic"/>
    <s v="Senchem"/>
    <s v="Private"/>
    <n v="5.4764299999999997"/>
    <n v="-1.6548799999999999"/>
  </r>
  <r>
    <x v="15"/>
    <x v="158"/>
    <s v="Atieku Health Centre"/>
    <s v="Health Centre"/>
    <s v="Atieku"/>
    <s v="Government"/>
    <n v="5.5728200000000001"/>
    <n v="-1.6896199999999999"/>
  </r>
  <r>
    <x v="15"/>
    <x v="158"/>
    <s v="Atobiase Community Clinic"/>
    <s v="Clinic"/>
    <s v="Atobiase"/>
    <s v="Government"/>
    <n v="5.3531899999999997"/>
    <n v="-1.5572999999999999"/>
  </r>
  <r>
    <x v="15"/>
    <x v="158"/>
    <s v="Manso Community Clinic"/>
    <s v="Clinic"/>
    <s v="Manso"/>
    <s v="Government"/>
    <n v="5.0797600000000003"/>
    <n v="-1.8329899999999999"/>
  </r>
  <r>
    <x v="15"/>
    <x v="159"/>
    <s v="Adom Maternity Home"/>
    <s v="Maternity Home"/>
    <s v="Enyinabrim"/>
    <s v="Private"/>
    <n v="5.4100999999999999"/>
    <n v="-1.63574"/>
  </r>
  <r>
    <x v="15"/>
    <x v="158"/>
    <s v="Daboase Health Centre"/>
    <s v="Health Centre"/>
    <s v="Daboase"/>
    <s v="Government"/>
    <n v="5.1338400000000002"/>
    <n v="-1.6562600000000001"/>
  </r>
  <r>
    <x v="15"/>
    <x v="158"/>
    <s v="Adansi Community Clinic"/>
    <s v="Clinic"/>
    <s v="Adansi"/>
    <s v="Government"/>
    <n v="5.1325500000000002"/>
    <n v="-1.75319"/>
  </r>
  <r>
    <x v="15"/>
    <x v="158"/>
    <s v="S.I.P.L Clinic"/>
    <s v="Clinic"/>
    <s v="Daboase"/>
    <s v="Private"/>
    <n v="5.1390200000000004"/>
    <n v="-1.6632"/>
  </r>
  <r>
    <x v="15"/>
    <x v="158"/>
    <s v="Ahmadiyya Misson Hospital"/>
    <s v="Hospital"/>
    <s v="Daboase"/>
    <s v="Mission"/>
    <n v="5.1301199999999998"/>
    <n v="-1.6577900000000001"/>
  </r>
  <r>
    <x v="15"/>
    <x v="158"/>
    <s v="Dompim Community Clinic"/>
    <s v="Clinic"/>
    <s v="Dompim No 1"/>
    <s v="Government"/>
    <n v="5.1059700000000001"/>
    <n v="-1.6753199999999999"/>
  </r>
  <r>
    <x v="15"/>
    <x v="158"/>
    <s v="New Hope Clinic"/>
    <s v="Clinic"/>
    <s v="Enyinabrim"/>
    <s v="Private"/>
    <n v="5.4055900000000001"/>
    <n v="-1.6362300000000001"/>
  </r>
  <r>
    <x v="15"/>
    <x v="158"/>
    <s v="Mpohor Wassa East District Health Directorate"/>
    <s v="District Health Directorate"/>
    <s v="Daboase"/>
    <s v="Government"/>
    <n v="5.1367500000000001"/>
    <n v="-1.67458"/>
  </r>
  <r>
    <x v="15"/>
    <x v="158"/>
    <s v="Mpohor Health Centre"/>
    <s v="Health Centre"/>
    <s v="Mpohor"/>
    <s v="Government"/>
    <n v="4.9786400000000004"/>
    <n v="-1.8925399999999999"/>
  </r>
  <r>
    <x v="15"/>
    <x v="158"/>
    <s v="Adum Bamso Community Clinic"/>
    <s v="Clinic"/>
    <s v="Adum Bamso"/>
    <s v="Government"/>
    <n v="5.0588600000000001"/>
    <n v="-1.9005700000000001"/>
  </r>
  <r>
    <x v="15"/>
    <x v="158"/>
    <s v="BOPP Clinic"/>
    <s v="Clinic"/>
    <s v="Adum Bamso"/>
    <s v="Private"/>
    <n v="5.1070500000000001"/>
    <n v="-1.9131800000000001"/>
  </r>
  <r>
    <x v="15"/>
    <x v="158"/>
    <s v="The Glory of God Maternity Home"/>
    <s v="Maternity Home"/>
    <s v="Sekyere Krobo"/>
    <s v="Private"/>
    <n v="5.2389900000000003"/>
    <n v="-1.60781"/>
  </r>
  <r>
    <x v="15"/>
    <x v="158"/>
    <s v="Sekyere Krobo Community Clinic"/>
    <s v="Clinic"/>
    <s v="Sekyere Krobo"/>
    <s v="Government"/>
    <n v="5.2465200000000003"/>
    <n v="-1.6099399999999999"/>
  </r>
  <r>
    <x v="15"/>
    <x v="160"/>
    <s v="Nana Benee Memorial Health Centre"/>
    <s v="Health Centre"/>
    <s v="Aiyinase"/>
    <s v="Private"/>
    <n v="5.0491400000000004"/>
    <n v="-2.4796100000000001"/>
  </r>
  <r>
    <x v="15"/>
    <x v="160"/>
    <s v="Asasetre Health Centre"/>
    <s v="Health Centre"/>
    <s v="Asasetre"/>
    <s v="Government"/>
    <n v="5.0241300000000004"/>
    <n v="-2.3479899999999998"/>
  </r>
  <r>
    <x v="15"/>
    <x v="161"/>
    <s v="Gwira Banso CHPS"/>
    <s v="CHPS"/>
    <s v="Gwira Banso"/>
    <s v="Government"/>
    <n v="5.1198199999999998"/>
    <n v="-2.2408600000000001"/>
  </r>
  <r>
    <x v="15"/>
    <x v="160"/>
    <s v="Aiyinase Health Centre"/>
    <s v="Health Centre"/>
    <s v="Aiyinase"/>
    <s v="Government"/>
    <n v="5.04331"/>
    <n v="-2.46495"/>
  </r>
  <r>
    <x v="15"/>
    <x v="160"/>
    <s v="Adom Clinic"/>
    <s v="Clinic"/>
    <s v="Awiebo"/>
    <s v="Private"/>
    <n v="5.0377700000000001"/>
    <n v="-2.4493999999999998"/>
  </r>
  <r>
    <x v="15"/>
    <x v="161"/>
    <s v="Axim Government Hospital"/>
    <s v="District Hospital"/>
    <s v="Axim"/>
    <s v="Government"/>
    <n v="4.86653"/>
    <n v="-2.23889"/>
  </r>
  <r>
    <x v="15"/>
    <x v="161"/>
    <s v="Axim MunicipalDistrict Health Directorate"/>
    <s v="District Health Directorate"/>
    <s v="Axim"/>
    <s v="Government"/>
    <n v="4.8696999999999999"/>
    <n v="-2.23739"/>
  </r>
  <r>
    <x v="15"/>
    <x v="161"/>
    <s v="Bamiankor Health Centre"/>
    <s v="Health Centre"/>
    <s v="Bamiankor"/>
    <s v="Government"/>
    <n v="5.0109399999999997"/>
    <n v="-2.1690200000000002"/>
  </r>
  <r>
    <x v="15"/>
    <x v="161"/>
    <s v="Gwira Eshiem CHPS"/>
    <s v="CHPS"/>
    <s v="Gwira  Eshiem"/>
    <s v="Government"/>
    <n v="5.1383099999999997"/>
    <n v="-2.1936499999999999"/>
  </r>
  <r>
    <x v="15"/>
    <x v="161"/>
    <s v="Ewuku CHPS"/>
    <s v="CHPS"/>
    <s v="Ewuku"/>
    <s v="Government"/>
    <m/>
    <m/>
  </r>
  <r>
    <x v="15"/>
    <x v="161"/>
    <s v="Kutukrom Health Centre"/>
    <s v="Health Centre"/>
    <s v="Kutukrom"/>
    <s v="Government"/>
    <m/>
    <m/>
  </r>
  <r>
    <x v="15"/>
    <x v="160"/>
    <s v="Eikwe Catholic Hospital"/>
    <s v="Hospital"/>
    <s v="Eikwe"/>
    <s v="CHAG"/>
    <n v="4.9653900000000002"/>
    <n v="-2.4697800000000001"/>
  </r>
  <r>
    <x v="15"/>
    <x v="160"/>
    <s v="Essiama Health Centre"/>
    <s v="Health Centre"/>
    <s v="Essiama"/>
    <s v="Government"/>
    <n v="4.9357899999999999"/>
    <n v="-2.3550399999999998"/>
  </r>
  <r>
    <x v="15"/>
    <x v="160"/>
    <s v="Nkroful Health Centre"/>
    <s v="Health Centre"/>
    <s v="Nkroful"/>
    <s v="Government"/>
    <n v="4.9599799999999998"/>
    <n v="-2.3261599999999998"/>
  </r>
  <r>
    <x v="15"/>
    <x v="160"/>
    <s v="Essiama Community Health Nurses Training School"/>
    <s v="Training Institution"/>
    <s v="Essiama"/>
    <s v="CHAG"/>
    <n v="4.9400500000000003"/>
    <n v="-2.3536299999999999"/>
  </r>
  <r>
    <x v="15"/>
    <x v="162"/>
    <s v="Salem Maternity Home"/>
    <s v="Maternity Home"/>
    <s v="Edewarakrom"/>
    <s v="Private"/>
    <n v="6.0054299999999996"/>
    <n v="-2.8154499999999998"/>
  </r>
  <r>
    <x v="15"/>
    <x v="163"/>
    <s v="Suzzy's Maternity Home"/>
    <s v="Maternity Home"/>
    <s v="Akontombra"/>
    <s v="Private"/>
    <n v="6.0483799999999999"/>
    <n v="-2.8730600000000002"/>
  </r>
  <r>
    <x v="15"/>
    <x v="162"/>
    <s v="Akontombra Health Centre"/>
    <s v="Health Centre"/>
    <s v="Akontombra"/>
    <s v="Government"/>
    <n v="6.0504100000000003"/>
    <n v="-2.8661599999999998"/>
  </r>
  <r>
    <x v="15"/>
    <x v="162"/>
    <s v="Anyinabrim Health Centre"/>
    <s v="Health Centre"/>
    <s v="Anyinabrim"/>
    <s v="Government"/>
    <n v="6.3690499999999997"/>
    <n v="-2.5512100000000002"/>
  </r>
  <r>
    <x v="15"/>
    <x v="162"/>
    <s v="Ackaakrom Community Clinic"/>
    <s v="Clinic"/>
    <s v="Ackaakrom"/>
    <s v="Government"/>
    <n v="6.2122200000000003"/>
    <n v="-2.6283300000000001"/>
  </r>
  <r>
    <x v="15"/>
    <x v="162"/>
    <s v="Nkonya Community Clinic"/>
    <s v="Clinic"/>
    <s v="Nkonya"/>
    <s v="Private"/>
    <n v="6.2829800000000002"/>
    <n v="-2.6235200000000001"/>
  </r>
  <r>
    <x v="15"/>
    <x v="162"/>
    <s v="Sunkwa Clinic"/>
    <s v="Clinic"/>
    <s v="Asawinso"/>
    <s v="Private"/>
    <n v="6.4259399999999998"/>
    <n v="-2.7124100000000002"/>
  </r>
  <r>
    <x v="15"/>
    <x v="162"/>
    <s v="S.D.A Clinic"/>
    <s v="Clinic"/>
    <s v="Asawinso"/>
    <s v="CHAG"/>
    <n v="6.4229599999999998"/>
    <n v="-2.71218"/>
  </r>
  <r>
    <x v="15"/>
    <x v="162"/>
    <s v="Lizzy Maternity Home"/>
    <s v="Maternity Home"/>
    <s v="Asawinso"/>
    <s v="Private"/>
    <n v="6.4270800000000001"/>
    <n v="-2.70756"/>
  </r>
  <r>
    <x v="15"/>
    <x v="162"/>
    <s v="St. Johns Of God Hospital"/>
    <s v="Hospital"/>
    <s v="Asafo"/>
    <s v="CHAG"/>
    <n v="6.3940099999999997"/>
    <n v="-2.6577899999999999"/>
  </r>
  <r>
    <x v="15"/>
    <x v="162"/>
    <s v="Kramokrom Health Centre"/>
    <s v="Health Centre"/>
    <s v="Kramokrom"/>
    <s v="Government"/>
    <n v="6.0696000000000003"/>
    <n v="-2.64575"/>
  </r>
  <r>
    <x v="15"/>
    <x v="163"/>
    <s v="Gyanwah Memorial Maternity Home"/>
    <s v="Maternity Home"/>
    <s v="Nsawura"/>
    <s v="Private"/>
    <n v="6.15151"/>
    <n v="-2.6051500000000001"/>
  </r>
  <r>
    <x v="15"/>
    <x v="163"/>
    <s v="Asantekrom CHPS "/>
    <s v="CHPS"/>
    <s v="Asantekrom"/>
    <s v="Government"/>
    <n v="6.0601000000000003"/>
    <n v="-2.5731299999999999"/>
  </r>
  <r>
    <x v="15"/>
    <x v="163"/>
    <s v="Nsawora Health Centre"/>
    <s v="Health Centre"/>
    <s v="Nsawora"/>
    <s v="Government"/>
    <n v="6.1505200000000002"/>
    <n v="-2.6020400000000001"/>
  </r>
  <r>
    <x v="15"/>
    <x v="162"/>
    <s v="Nyamegyeso Community Clinic"/>
    <s v="Clinic"/>
    <s v="Nyamegyeso"/>
    <s v="Government"/>
    <n v="6.2489600000000003"/>
    <n v="-2.5159600000000002"/>
  </r>
  <r>
    <x v="15"/>
    <x v="162"/>
    <s v="Sefwi Wiawso Hospital"/>
    <s v="District Hospital"/>
    <s v="Wiawso"/>
    <s v="Government"/>
    <n v="6.2063199999999998"/>
    <n v="-2.4941900000000001"/>
  </r>
  <r>
    <x v="15"/>
    <x v="163"/>
    <s v="Sefwi-Akontombra District Health Directorate"/>
    <s v="District Health Directorate"/>
    <s v="Wiawso"/>
    <s v="Government"/>
    <n v="6.2145400000000004"/>
    <n v="-2.4839699999999998"/>
  </r>
  <r>
    <x v="15"/>
    <x v="164"/>
    <s v="Effia Nkwanta Regional Hospital"/>
    <s v="Regional Hospital"/>
    <s v="Sekondi"/>
    <s v="Government"/>
    <n v="4.9248200000000004"/>
    <n v="-1.74458"/>
  </r>
  <r>
    <x v="15"/>
    <x v="164"/>
    <s v="St.Francis Clinic"/>
    <s v="Clinic"/>
    <s v="European  Town"/>
    <s v="Private"/>
    <n v="4.9369199999999998"/>
    <n v="-1.7085900000000001"/>
  </r>
  <r>
    <x v="15"/>
    <x v="164"/>
    <s v="Essikadu Polyclinic "/>
    <s v="Polyclinic"/>
    <s v="Essikadu"/>
    <s v="Government"/>
    <n v="4.9457500000000003"/>
    <n v="-1.7145900000000001"/>
  </r>
  <r>
    <x v="15"/>
    <x v="164"/>
    <s v="Naval Sick Bay"/>
    <s v="Clinic"/>
    <s v="European Town"/>
    <s v="Private"/>
    <n v="4.9363799999999998"/>
    <n v="-1.7085399999999999"/>
  </r>
  <r>
    <x v="15"/>
    <x v="165"/>
    <s v="V.R.A Hospital"/>
    <s v="Hospital"/>
    <s v="Aboadze"/>
    <s v="Quasi-Government"/>
    <n v="4.9742899999999999"/>
    <n v="-1.6550199999999999"/>
  </r>
  <r>
    <x v="15"/>
    <x v="164"/>
    <s v="Stratford Clinic / Maternity Home"/>
    <s v="Maternity Home"/>
    <s v="Kojokrom"/>
    <s v="Private"/>
    <n v="4.9747199999999996"/>
    <n v="-1.7269000000000001"/>
  </r>
  <r>
    <x v="15"/>
    <x v="164"/>
    <s v="Sekondi Nurses/Midwifery Training Colleage"/>
    <s v="Training Institution"/>
    <s v="Sekondi"/>
    <s v="Government"/>
    <n v="4.9252500000000001"/>
    <n v="-1.7443"/>
  </r>
  <r>
    <x v="15"/>
    <x v="164"/>
    <s v="2BN Military Hospital"/>
    <s v="Hospital"/>
    <s v="Apremdo"/>
    <s v="Quasi-Government"/>
    <n v="4.9142599999999996"/>
    <n v="-1.80562"/>
  </r>
  <r>
    <x v="15"/>
    <x v="164"/>
    <s v="Essandoh Memorial Clinic"/>
    <s v="Clinic"/>
    <s v="Airport  Ridge"/>
    <s v="Private"/>
    <n v="4.90151"/>
    <n v="-1.7858400000000001"/>
  </r>
  <r>
    <x v="15"/>
    <x v="164"/>
    <s v="Our Lady Of Faith RCH/FP Clinic"/>
    <s v="RCH"/>
    <s v="Anaji"/>
    <s v="Private"/>
    <n v="4.9285600000000001"/>
    <n v="-1.7699199999999999"/>
  </r>
  <r>
    <x v="15"/>
    <x v="164"/>
    <s v="Jemima Maternity Home/Clinic"/>
    <s v="Maternity Home"/>
    <s v="Kwesimintsim"/>
    <s v="Private"/>
    <n v="4.9169200000000002"/>
    <n v="-1.78779"/>
  </r>
  <r>
    <x v="15"/>
    <x v="164"/>
    <s v="Agrata Natural Health Centre"/>
    <s v="Clinic"/>
    <s v="Anaji"/>
    <s v="Private"/>
    <n v="4.93004"/>
    <n v="-1.7729699999999999"/>
  </r>
  <r>
    <x v="15"/>
    <x v="164"/>
    <s v="Kwesimintsim Polyclinic  "/>
    <s v="Polyclinic"/>
    <s v="Kwesimintsim"/>
    <s v="Government"/>
    <n v="4.9126000000000003"/>
    <n v="-1.78233"/>
  </r>
  <r>
    <x v="15"/>
    <x v="164"/>
    <s v="The Cornerstone Specialist Clinic"/>
    <s v="Clinic"/>
    <s v="Anaji"/>
    <s v="Private"/>
    <n v="4.9310600000000004"/>
    <n v="-1.7803599999999999"/>
  </r>
  <r>
    <x v="15"/>
    <x v="164"/>
    <s v="Gabusu Clinic"/>
    <s v="Clinic"/>
    <s v="Kwesimintsim Zongo"/>
    <s v="Private"/>
    <n v="4.9155899999999999"/>
    <n v="-1.7846"/>
  </r>
  <r>
    <x v="15"/>
    <x v="164"/>
    <s v="Qui-Wal Clinic"/>
    <s v="Clinic"/>
    <s v="Airport Ridge"/>
    <s v="Private"/>
    <n v="4.9046000000000003"/>
    <n v="-1.77715"/>
  </r>
  <r>
    <x v="15"/>
    <x v="164"/>
    <s v="Effmans Clinic"/>
    <s v="Clinic"/>
    <s v="Apollo Junction Apremdo"/>
    <s v="Private"/>
    <n v="4.9097200000000001"/>
    <n v="-1.79078"/>
  </r>
  <r>
    <x v="15"/>
    <x v="164"/>
    <s v="Sekondi RCH  Centre"/>
    <s v="RCH"/>
    <s v="Old  Hospital"/>
    <s v="Government"/>
    <n v="4.9077000000000002"/>
    <n v="-1.7443599999999999"/>
  </r>
  <r>
    <x v="15"/>
    <x v="164"/>
    <s v="Lily Maternity Home"/>
    <s v="Maternity Home"/>
    <s v="Sekondi"/>
    <s v="Private"/>
    <n v="4.9362500000000002"/>
    <n v="-1.7172799999999999"/>
  </r>
  <r>
    <x v="15"/>
    <x v="164"/>
    <s v="New Look Optical Works"/>
    <s v="Clinic"/>
    <s v="Adiembra"/>
    <s v="CHAG"/>
    <n v="4.9288600000000002"/>
    <n v="-1.7340100000000001"/>
  </r>
  <r>
    <x v="15"/>
    <x v="164"/>
    <s v="Fijai Clinic"/>
    <s v="Clinic"/>
    <s v="Fijai"/>
    <s v="Government"/>
    <n v="4.9404899999999996"/>
    <n v="-1.7544"/>
  </r>
  <r>
    <x v="15"/>
    <x v="164"/>
    <s v="Prisons Clinic"/>
    <s v="Clinic"/>
    <s v="Sekondi"/>
    <s v="Quasi-Government"/>
    <n v="4.9389500000000002"/>
    <n v="-1.7179"/>
  </r>
  <r>
    <x v="15"/>
    <x v="164"/>
    <s v="Grace Clinic"/>
    <s v="Clinic"/>
    <s v="Ketan"/>
    <s v="Private"/>
    <n v="4.9512200000000002"/>
    <n v="-1.72984"/>
  </r>
  <r>
    <x v="15"/>
    <x v="164"/>
    <s v="Police Clinic"/>
    <s v="Clinic"/>
    <s v="Maxwell Road"/>
    <s v="Quasi-Government"/>
    <n v="4.9365399999999999"/>
    <n v="-1.7154"/>
  </r>
  <r>
    <x v="15"/>
    <x v="164"/>
    <s v="Railway Clinic"/>
    <s v="Clinic"/>
    <s v="Location"/>
    <s v="Quasi-Government"/>
    <n v="4.95181"/>
    <n v="-1.72614"/>
  </r>
  <r>
    <x v="15"/>
    <x v="164"/>
    <s v="Immaculate Heart Clinic"/>
    <s v="Clinic"/>
    <s v="Sekondi"/>
    <s v="Private"/>
    <n v="4.9337"/>
    <n v="-1.7157500000000001"/>
  </r>
  <r>
    <x v="15"/>
    <x v="164"/>
    <s v="Our Ladys Clinic"/>
    <s v="Maternity Home"/>
    <s v="Fijai Hill"/>
    <s v="Private"/>
    <n v="4.9444699999999999"/>
    <n v="-1.7497100000000001"/>
  </r>
  <r>
    <x v="15"/>
    <x v="164"/>
    <s v="Peace Clinic"/>
    <s v="Clinic"/>
    <s v="New Site"/>
    <s v="Private"/>
    <n v="4.9141000000000004"/>
    <n v="-1.7575799999999999"/>
  </r>
  <r>
    <x v="15"/>
    <x v="164"/>
    <s v="Shama Ahanta East (SAE) Metropolitan Health Directorate"/>
    <s v="District Health Directorate"/>
    <s v="Sekondi"/>
    <s v="Government"/>
    <n v="4.93973"/>
    <n v="-1.7157500000000001"/>
  </r>
  <r>
    <x v="15"/>
    <x v="164"/>
    <s v="Western Regional Health Directorate"/>
    <s v="Regional Health Directorate"/>
    <s v="Sekondi"/>
    <s v="Government"/>
    <n v="4.9405000000000001"/>
    <n v="-1.7115"/>
  </r>
  <r>
    <x v="15"/>
    <x v="165"/>
    <s v="Agyenkwa Clinic"/>
    <s v="Clinic"/>
    <s v="Inchaban"/>
    <s v="Private"/>
    <n v="4.9958600000000004"/>
    <n v="-1.67736"/>
  </r>
  <r>
    <x v="15"/>
    <x v="165"/>
    <s v="Supomu Dunkwa Health Centre"/>
    <s v="Health Centre"/>
    <s v="Supomu  Dunkwa"/>
    <s v="Government"/>
    <n v="5.1124400000000003"/>
    <n v="-1.6307799999999999"/>
  </r>
  <r>
    <x v="15"/>
    <x v="165"/>
    <s v="Supomu Clinic"/>
    <s v="Clinic"/>
    <s v="Supomu Dunkwa"/>
    <s v="Government"/>
    <n v="5.1169799999999999"/>
    <n v="-1.6193500000000001"/>
  </r>
  <r>
    <x v="15"/>
    <x v="166"/>
    <s v="Shama Health Centre"/>
    <s v="Health Centre"/>
    <s v="Shama"/>
    <s v="Government"/>
    <n v="5.0118799999999997"/>
    <n v="-1.6350800000000001"/>
  </r>
  <r>
    <x v="15"/>
    <x v="164"/>
    <s v="Timber Clinic"/>
    <s v="Clinic"/>
    <s v="Harbour  Area"/>
    <s v="Private"/>
    <n v="4.8804800000000004"/>
    <n v="-1.75071"/>
  </r>
  <r>
    <x v="15"/>
    <x v="164"/>
    <s v="Nagel Memorial S.D.A. Clinic"/>
    <s v="Clinic"/>
    <s v="Timber  Bar"/>
    <s v="CHAG"/>
    <n v="4.9016799999999998"/>
    <n v="-1.7664899999999999"/>
  </r>
  <r>
    <x v="15"/>
    <x v="164"/>
    <s v="Air Force Medical Centre"/>
    <s v="Clinic"/>
    <s v="Air Force Base"/>
    <s v="Quasi-Government"/>
    <n v="4.8937200000000001"/>
    <n v="-1.7728200000000001"/>
  </r>
  <r>
    <x v="15"/>
    <x v="164"/>
    <s v="Ghana Primewood Clinic"/>
    <s v="Clinic"/>
    <s v="Takoradi"/>
    <s v="Private"/>
    <n v="4.9188499999999999"/>
    <n v="-1.7497100000000001"/>
  </r>
  <r>
    <x v="15"/>
    <x v="164"/>
    <s v="Mrs Akoto Maternity Home"/>
    <s v="Maternity Home"/>
    <s v="Esikafoambantem No. 1"/>
    <s v="Private"/>
    <n v="4.8956999999999997"/>
    <n v="-1.7623500000000001"/>
  </r>
  <r>
    <x v="15"/>
    <x v="164"/>
    <s v="Takoradi Flour Mill Clinic"/>
    <s v="Clinic"/>
    <s v="New  Takoradi"/>
    <s v="Private"/>
    <n v="4.8881500000000004"/>
    <n v="-1.74857"/>
  </r>
  <r>
    <x v="15"/>
    <x v="164"/>
    <s v="New Takoradi Health Centre"/>
    <s v="Health Centre"/>
    <s v="New Takoradi"/>
    <s v="Government"/>
    <n v="4.9035599999999997"/>
    <n v="-1.74861"/>
  </r>
  <r>
    <x v="15"/>
    <x v="164"/>
    <s v="Twin City Clinic"/>
    <s v="Clinic"/>
    <s v="Takoradi Market Circle"/>
    <s v="Private"/>
    <n v="4.8974399999999996"/>
    <n v="-1.7592399999999999"/>
  </r>
  <r>
    <x v="15"/>
    <x v="164"/>
    <s v="Ghacem Clinic"/>
    <s v="Clinic"/>
    <s v="New Takoradi"/>
    <s v="Quasi-Government"/>
    <n v="4.8925799999999997"/>
    <n v="-1.74848"/>
  </r>
  <r>
    <x v="15"/>
    <x v="164"/>
    <s v="Port Clinic"/>
    <s v="Clinic"/>
    <s v="Takoradi Harbour Main"/>
    <s v="Government"/>
    <n v="4.8881399999999999"/>
    <n v="-1.74912"/>
  </r>
  <r>
    <x v="15"/>
    <x v="164"/>
    <s v="St.Helier Clinic"/>
    <s v="Clinic"/>
    <s v="Windy Ridge"/>
    <s v="Private"/>
    <n v="4.9085599999999996"/>
    <n v="-1.7649699999999999"/>
  </r>
  <r>
    <x v="15"/>
    <x v="164"/>
    <s v="West End Clinic"/>
    <s v="Clinic"/>
    <s v="Takoradi Market Clinic"/>
    <s v="Private"/>
    <n v="4.8968699999999998"/>
    <n v="-1.7614799999999999"/>
  </r>
  <r>
    <x v="15"/>
    <x v="164"/>
    <s v="Joint Medical Centre"/>
    <s v="Clinic"/>
    <s v="Harbour  Area"/>
    <s v="Private"/>
    <n v="4.8835899999999999"/>
    <n v="-1.7516499999999999"/>
  </r>
  <r>
    <x v="15"/>
    <x v="164"/>
    <s v="Bat Clinic"/>
    <s v="Clinic"/>
    <s v="Cape Coast Road"/>
    <s v="Quasi-Government"/>
    <n v="4.9034199999999997"/>
    <n v="-1.7663899999999999"/>
  </r>
  <r>
    <x v="15"/>
    <x v="164"/>
    <s v="Danvic Clinic"/>
    <s v="Clinic"/>
    <s v="John Sarbah Road"/>
    <s v="Private"/>
    <n v="4.8967299999999998"/>
    <n v="-1.76207"/>
  </r>
  <r>
    <x v="15"/>
    <x v="164"/>
    <s v="Ghapoha Hospital"/>
    <s v="Hospital"/>
    <s v="Takoradi"/>
    <s v="Quasi-Government"/>
    <n v="4.8884400000000001"/>
    <n v="-1.75129"/>
  </r>
  <r>
    <x v="15"/>
    <x v="164"/>
    <s v="Takoradi Hospital"/>
    <s v="Hospital"/>
    <s v="Takoradi"/>
    <s v="Government"/>
    <n v="4.8856000000000002"/>
    <n v="-1.75258"/>
  </r>
  <r>
    <x v="15"/>
    <x v="164"/>
    <s v="John Arthur Mememorial Clinic"/>
    <s v="Clinic"/>
    <s v="Takoradi"/>
    <s v="Private"/>
    <n v="4.8975400000000002"/>
    <n v="-1.76064"/>
  </r>
  <r>
    <x v="15"/>
    <x v="164"/>
    <s v="Ghumco Clinic"/>
    <s v="Clinic"/>
    <s v="Industrial Area"/>
    <s v="Private"/>
    <n v="4.9160000000000004"/>
    <n v="-1.7511699999999999"/>
  </r>
  <r>
    <x v="15"/>
    <x v="164"/>
    <s v="Takoradi Clinic"/>
    <s v="Clinic"/>
    <s v="Liberation Road Chapel Hill"/>
    <s v="Private"/>
    <n v="4.89337"/>
    <n v="-1.75264"/>
  </r>
  <r>
    <x v="15"/>
    <x v="164"/>
    <s v="Wamco Clinic"/>
    <s v="Clinic"/>
    <s v="Industrial Area"/>
    <s v="Private"/>
    <n v="4.9152100000000001"/>
    <n v="-1.74648"/>
  </r>
  <r>
    <x v="15"/>
    <x v="164"/>
    <s v="J.A.O. Dental Clinic"/>
    <s v="Clinic"/>
    <s v="Essikafo  Anbantem No3"/>
    <s v="Private"/>
    <n v="4.8952400000000003"/>
    <n v="-1.75488"/>
  </r>
  <r>
    <x v="15"/>
    <x v="164"/>
    <s v="Western Venier Lamber Company (W.V.L.C.)Clinic"/>
    <s v="Clinic"/>
    <s v="Takoradi"/>
    <s v="Quasi-Government"/>
    <n v="4.9207799999999997"/>
    <n v="-1.7474099999999999"/>
  </r>
  <r>
    <x v="15"/>
    <x v="164"/>
    <s v="Mrs. Akoto Maternity Home"/>
    <s v="Clinic"/>
    <s v="Esikafoambantem No1"/>
    <s v="Private"/>
    <n v="4.8956999999999997"/>
    <n v="-1.7623500000000001"/>
  </r>
  <r>
    <x v="15"/>
    <x v="164"/>
    <s v="Rabito Clinic"/>
    <s v="Clinic"/>
    <s v="Industrial Area"/>
    <s v="Private"/>
    <n v="4.9146900000000002"/>
    <n v="-1.7518100000000001"/>
  </r>
  <r>
    <x v="15"/>
    <x v="164"/>
    <s v="Dohamm Clinic"/>
    <s v="Clinic"/>
    <s v="Anaji"/>
    <s v="Private"/>
    <n v="4.9304699999999997"/>
    <n v="-1.78007"/>
  </r>
  <r>
    <x v="15"/>
    <x v="167"/>
    <s v="Wassa Amenfi East District Health Directorate"/>
    <s v="District Health Directorate"/>
    <s v="Wassa Akropong"/>
    <s v="Government"/>
    <n v="5.7828400000000002"/>
    <n v="-2.0847799999999999"/>
  </r>
  <r>
    <x v="15"/>
    <x v="167"/>
    <s v="Wassa Amenfi West District Health Directorate"/>
    <s v="District Health Directorate"/>
    <s v="Asankragwa"/>
    <s v="Government"/>
    <n v="5.7964099999999998"/>
    <n v="-2.42821"/>
  </r>
  <r>
    <x v="15"/>
    <x v="168"/>
    <s v="Aboso Health Centre"/>
    <s v="Health Centre"/>
    <s v="Aboso"/>
    <s v="Government"/>
    <n v="5.3655299999999997"/>
    <n v="-1.94085"/>
  </r>
  <r>
    <x v="15"/>
    <x v="159"/>
    <s v="St. Edward Clinic"/>
    <s v="Clinic"/>
    <s v="Bogoso"/>
    <s v="Private"/>
    <n v="5.57029"/>
    <n v="-2.01044"/>
  </r>
  <r>
    <x v="15"/>
    <x v="159"/>
    <s v="Aseda Clinic"/>
    <s v="Clinic"/>
    <s v="Bogoso"/>
    <s v="Private"/>
    <n v="5.5692500000000003"/>
    <n v="-2.0151300000000001"/>
  </r>
  <r>
    <x v="15"/>
    <x v="168"/>
    <s v="Crusader Health Centre"/>
    <s v="Clinic"/>
    <s v="Edikanfo Village"/>
    <s v="Quasi-Government"/>
    <n v="5.5116199999999997"/>
    <n v="-2.0491299999999999"/>
  </r>
  <r>
    <x v="15"/>
    <x v="159"/>
    <s v="Bogoso Health Centre"/>
    <s v="Health Centre"/>
    <s v="Bogoso"/>
    <s v="Government"/>
    <n v="5.56935"/>
    <n v="-2.0197099999999999"/>
  </r>
  <r>
    <x v="15"/>
    <x v="169"/>
    <s v="Simpa Health Centre"/>
    <s v="Health Centre"/>
    <s v="Simpa"/>
    <s v="Government"/>
    <n v="5.1107399999999998"/>
    <n v="-2.1083500000000002"/>
  </r>
  <r>
    <x v="15"/>
    <x v="169"/>
    <s v="Dompim Health Centre"/>
    <s v="Health Centre"/>
    <s v="Dompim"/>
    <s v="Government"/>
    <n v="5.1559299999999997"/>
    <n v="-2.0759400000000001"/>
  </r>
  <r>
    <x v="15"/>
    <x v="159"/>
    <s v="Huni Valley Health Centre"/>
    <s v="Health Centre"/>
    <s v="Hunivalley"/>
    <s v="Government"/>
    <n v="5.4721700000000002"/>
    <n v="-1.9132899999999999"/>
  </r>
  <r>
    <x v="15"/>
    <x v="169"/>
    <s v="Nyarso CHPS"/>
    <s v="CHPS"/>
    <s v="Nyarso"/>
    <s v="Government"/>
    <n v="4.9853199999999998"/>
    <n v="-2.0913400000000002"/>
  </r>
  <r>
    <x v="15"/>
    <x v="169"/>
    <s v="Benso Health Centre"/>
    <s v="Health Centre"/>
    <s v="Benso"/>
    <s v="Government"/>
    <n v="5.1563499999999998"/>
    <n v="-1.89334"/>
  </r>
  <r>
    <x v="15"/>
    <x v="169"/>
    <s v="Nsuaem Health Centre"/>
    <s v="Health Centre"/>
    <s v="Nsuaem"/>
    <s v="Government"/>
    <n v="5.0034400000000003"/>
    <n v="-2.0289000000000001"/>
  </r>
  <r>
    <x v="15"/>
    <x v="168"/>
    <s v="Asompa CHPS"/>
    <s v="CHPS"/>
    <s v="Asompa"/>
    <s v="Government"/>
    <n v="5.4321299999999999"/>
    <n v="-2.1511999999999998"/>
  </r>
  <r>
    <x v="15"/>
    <x v="168"/>
    <s v="Grace Maternity Home"/>
    <s v="Maternity Home"/>
    <s v="Old Destimony"/>
    <s v="Private"/>
    <n v="5.4463100000000004"/>
    <n v="-2.1322199999999998"/>
  </r>
  <r>
    <x v="15"/>
    <x v="168"/>
    <s v="Cemetary RCH/FP Clinic"/>
    <s v="RCH"/>
    <s v="Cemetery"/>
    <s v="Government"/>
    <n v="5.4379299999999997"/>
    <n v="-2.1440700000000001"/>
  </r>
  <r>
    <x v="15"/>
    <x v="168"/>
    <s v="Himan Health Centre"/>
    <s v="Health Centre"/>
    <s v="Himan"/>
    <s v="Government"/>
    <n v="5.4537800000000001"/>
    <n v="-2.13672"/>
  </r>
  <r>
    <x v="15"/>
    <x v="168"/>
    <s v="Prestea Hospital"/>
    <s v="Hospital"/>
    <s v="Prestea"/>
    <s v="Government"/>
    <n v="5.4266199999999998"/>
    <n v="-2.1357300000000001"/>
  </r>
  <r>
    <x v="15"/>
    <x v="159"/>
    <s v="Ebenezer Maternity Home"/>
    <s v="Maternity Home"/>
    <s v="Dagarti Compound"/>
    <s v="Private"/>
    <n v="5.4307699999999999"/>
    <n v="-2.1467999999999998"/>
  </r>
  <r>
    <x v="15"/>
    <x v="169"/>
    <s v="Hill Top Clinic"/>
    <s v="Clinic"/>
    <s v="Kwaminakrom"/>
    <s v="Private"/>
    <n v="5.2786200000000001"/>
    <n v="-1.9950600000000001"/>
  </r>
  <r>
    <x v="15"/>
    <x v="169"/>
    <s v="Ami Memorial Maternity Home"/>
    <s v="Maternity Home"/>
    <s v="Tarkwa Naboso"/>
    <s v="Private"/>
    <n v="5.3006799999999998"/>
    <n v="-1.9952700000000001"/>
  </r>
  <r>
    <x v="15"/>
    <x v="168"/>
    <s v="Ebenezer Hill Clinic"/>
    <s v="Clinic"/>
    <s v="Akyempim"/>
    <s v="Private"/>
    <n v="5.26206"/>
    <n v="-2.0023499999999999"/>
  </r>
  <r>
    <x v="15"/>
    <x v="169"/>
    <s v="Vivian's Maternity Home"/>
    <s v="Maternity Home"/>
    <s v="Bankyim"/>
    <s v="Private"/>
    <n v="5.2635199999999998"/>
    <n v="-2.00929"/>
  </r>
  <r>
    <x v="15"/>
    <x v="169"/>
    <s v="Tarkwa Municipal Hospital"/>
    <s v="Hospital"/>
    <s v="Tarkwa"/>
    <s v="Government"/>
    <n v="5.3056700000000001"/>
    <n v="-1.9863"/>
  </r>
  <r>
    <x v="15"/>
    <x v="169"/>
    <s v="Bosumtwe Maternity Home"/>
    <s v="Maternity Home"/>
    <s v="New Layout"/>
    <s v="Private"/>
    <n v="5.2999000000000001"/>
    <n v="-1.98891"/>
  </r>
  <r>
    <x v="15"/>
    <x v="168"/>
    <s v="Faith Valley Clinic"/>
    <s v="Clinic"/>
    <s v="Tamso Estates"/>
    <s v="Private"/>
    <n v="5.2817100000000003"/>
    <n v="-1.99779"/>
  </r>
  <r>
    <x v="15"/>
    <x v="169"/>
    <s v="Tamohec Clinic"/>
    <s v="Clinic"/>
    <s v="Aboso Road"/>
    <s v="Private"/>
    <n v="5.3109599999999997"/>
    <n v="-1.9918400000000001"/>
  </r>
  <r>
    <x v="15"/>
    <x v="169"/>
    <s v="A.B.A. Hospital"/>
    <s v="Hospital"/>
    <s v="Abontiakoon"/>
    <s v="Quasi-Government"/>
    <n v="5.3207199999999997"/>
    <n v="-1.9911399999999999"/>
  </r>
  <r>
    <x v="15"/>
    <x v="168"/>
    <s v="Adom Maternity Home"/>
    <s v="Maternity Home"/>
    <s v="Aboso"/>
    <s v="Private"/>
    <n v="5.3642399999999997"/>
    <n v="-1.9451099999999999"/>
  </r>
  <r>
    <x v="15"/>
    <x v="169"/>
    <s v="New Atuabo Community Clinic"/>
    <s v="Clinic"/>
    <s v="New Atuabo"/>
    <s v="Government"/>
    <n v="5.32287"/>
    <n v="-1.97654"/>
  </r>
  <r>
    <x v="15"/>
    <x v="169"/>
    <s v="Rabboni Christian Hospital"/>
    <s v="Hospital"/>
    <s v="Commercial Street"/>
    <s v="Private"/>
    <n v="5.3055399999999997"/>
    <n v="-1.99302"/>
  </r>
  <r>
    <x v="15"/>
    <x v="159"/>
    <s v="Awudua Community Clinic"/>
    <s v="Clinic"/>
    <s v="Awudua"/>
    <s v="Government"/>
    <n v="5.4268900000000002"/>
    <n v="-2.0901399999999999"/>
  </r>
  <r>
    <x v="15"/>
    <x v="159"/>
    <s v="Huniso CHPS"/>
    <s v="CHPS"/>
    <s v="Huniso"/>
    <s v="Government"/>
    <n v="5.3822700000000001"/>
    <n v="-2.0601699999999998"/>
  </r>
  <r>
    <x v="15"/>
    <x v="168"/>
    <s v="Anglo Gold Ashanti Clinic"/>
    <s v="Clinic"/>
    <s v="Iduapriem"/>
    <s v="Quasi-Government"/>
    <n v="5.2450200000000002"/>
    <n v="-2.0450400000000002"/>
  </r>
  <r>
    <x v="15"/>
    <x v="169"/>
    <s v="Iduapriem Community Clinic"/>
    <s v="Clinic"/>
    <s v="Iduapriem"/>
    <s v="Government"/>
    <n v="5.2467600000000001"/>
    <n v="-2.0905"/>
  </r>
  <r>
    <x v="15"/>
    <x v="169"/>
    <s v="G.M.C. Hospital"/>
    <s v="Hospital"/>
    <s v="Nsuta"/>
    <s v="Quasi-Government"/>
    <n v="5.2801099999999996"/>
    <n v="-1.98207"/>
  </r>
  <r>
    <x v="15"/>
    <x v="169"/>
    <s v="UMAT Clinic"/>
    <s v="Clinic"/>
    <s v="Tarkwa"/>
    <s v="Quasi-Government"/>
    <n v="5.2991999999999999"/>
    <n v="-2.00061"/>
  </r>
  <r>
    <x v="15"/>
    <x v="169"/>
    <s v="Tarkwa Nsuaem Municipal Health Directorate"/>
    <s v="District Health Directorate"/>
    <s v="Tarkwa"/>
    <s v="Government"/>
    <n v="5.3075400000000004"/>
    <n v="-1.98533"/>
  </r>
  <r>
    <x v="15"/>
    <x v="167"/>
    <s v="Wassa Akropong Government Hospital"/>
    <s v="District Hospital"/>
    <s v="Wassa Akoropong"/>
    <s v="Government"/>
    <n v="5.7812999999999999"/>
    <n v="-2.08352"/>
  </r>
  <r>
    <x v="15"/>
    <x v="167"/>
    <s v="Dawurampong CHPS"/>
    <s v="CHPS"/>
    <s v="Dawurampong"/>
    <s v="Government"/>
    <n v="5.6848400000000003"/>
    <n v="-2.0256400000000001"/>
  </r>
  <r>
    <x v="15"/>
    <x v="167"/>
    <s v="Prince of Peace Clinic"/>
    <s v="Clinic"/>
    <s v="Bawdie"/>
    <s v="Private"/>
    <n v="5.6372999999999998"/>
    <n v="-2.0983900000000002"/>
  </r>
  <r>
    <x v="15"/>
    <x v="167"/>
    <s v="Jukwa Hemang CHPS "/>
    <s v="CHPS"/>
    <s v="Jukwa Hemang"/>
    <s v="Government"/>
    <n v="5.9526599999999998"/>
    <n v="-2.1695799999999998"/>
  </r>
  <r>
    <x v="15"/>
    <x v="167"/>
    <s v="Wassa Mampong Health Center"/>
    <s v="Health Centre"/>
    <s v="Wassa Manpong"/>
    <s v="Government"/>
    <n v="6.0337699999999996"/>
    <n v="-2.14757"/>
  </r>
  <r>
    <x v="15"/>
    <x v="167"/>
    <s v="Oppon Valley Health Centre"/>
    <s v="Health Centre"/>
    <s v="Oppon Valley"/>
    <s v="Government"/>
    <n v="5.6968899999999998"/>
    <n v="-1.84361"/>
  </r>
  <r>
    <x v="15"/>
    <x v="167"/>
    <s v="Wassa Saa Health Centre"/>
    <s v="Health Centre"/>
    <s v="Wassa Saa"/>
    <s v="Government"/>
    <n v="5.9192400000000003"/>
    <n v="-2.0153300000000001"/>
  </r>
  <r>
    <x v="15"/>
    <x v="167"/>
    <s v="Pewuako CHPS"/>
    <s v="CHPS"/>
    <s v="Pewuako"/>
    <s v="Government"/>
    <n v="5.9747700000000004"/>
    <n v="-1.97248"/>
  </r>
  <r>
    <x v="15"/>
    <x v="170"/>
    <s v="Adjakaa Manso Health Centre"/>
    <s v="Health Centre"/>
    <s v="Adjakaa Manso"/>
    <s v="Government"/>
    <n v="6.0335999999999999"/>
    <n v="-2.28546"/>
  </r>
  <r>
    <x v="15"/>
    <x v="170"/>
    <s v="Juabo Community Clinic"/>
    <s v="Clinic"/>
    <s v="Wassa Juabo"/>
    <s v="Government"/>
    <n v="6.0932300000000001"/>
    <n v="-2.2143700000000002"/>
  </r>
  <r>
    <x v="15"/>
    <x v="170"/>
    <s v="Agona Amenfi Community Clinic"/>
    <s v="Clinic"/>
    <s v="Agona Amenfi"/>
    <s v="Government"/>
    <n v="5.9500999999999999"/>
    <n v="-2.32037"/>
  </r>
  <r>
    <x v="15"/>
    <x v="170"/>
    <s v="Asankra Saa Clinic"/>
    <s v="Clinic"/>
    <s v="Asankra Saa"/>
    <s v="Government"/>
    <n v="5.8463799999999999"/>
    <n v="-2.41892"/>
  </r>
  <r>
    <x v="15"/>
    <x v="170"/>
    <s v="Asankragwa Catholic Hospital"/>
    <s v="Hospital"/>
    <s v="Asankragwa"/>
    <s v="CHAG"/>
    <n v="5.8014900000000003"/>
    <n v="-2.4322499999999998"/>
  </r>
  <r>
    <x v="15"/>
    <x v="170"/>
    <s v="Wesley Clinic"/>
    <s v="Clinic"/>
    <s v="Asankragwa"/>
    <s v="Private"/>
    <n v="5.8144799999999996"/>
    <n v="-2.4421400000000002"/>
  </r>
  <r>
    <x v="15"/>
    <x v="170"/>
    <s v="Asankragwa RCH "/>
    <s v="RCH"/>
    <s v="Asankragwa"/>
    <s v="Government"/>
    <n v="5.8137699999999999"/>
    <n v="-2.43377"/>
  </r>
  <r>
    <x v="15"/>
    <x v="170"/>
    <s v="Asankran Breman Health Centre"/>
    <s v="Health Centre"/>
    <s v="Asankran Breman"/>
    <s v="Government"/>
    <n v="5.8485199999999997"/>
    <n v="-2.4490099999999999"/>
  </r>
  <r>
    <x v="15"/>
    <x v="170"/>
    <s v="Anyinabrim CHPS "/>
    <s v="CHPS"/>
    <s v="Anyinabrim"/>
    <s v="Government"/>
    <n v="5.7503599999999997"/>
    <n v="-2.2291099999999999"/>
  </r>
  <r>
    <x v="15"/>
    <x v="170"/>
    <s v="Manso Amenfi Health Centre"/>
    <s v="Health Centre"/>
    <s v="Manso Amenfi"/>
    <s v="Government"/>
    <n v="5.6322799999999997"/>
    <n v="-2.2583899999999999"/>
  </r>
  <r>
    <x v="15"/>
    <x v="170"/>
    <s v="Nkwanta Clinic"/>
    <s v="Clinic"/>
    <s v="Prestea Nkwanta"/>
    <s v="Private"/>
    <n v="5.4165099999999997"/>
    <n v="-2.3695599999999999"/>
  </r>
  <r>
    <x v="15"/>
    <x v="170"/>
    <s v="Gravel Yard Clinic."/>
    <s v="Clinic"/>
    <s v="Gravel Yard"/>
    <s v="Government"/>
    <n v="5.4194100000000001"/>
    <n v="-2.4611399999999999"/>
  </r>
  <r>
    <x v="15"/>
    <x v="170"/>
    <s v="St.Theresa Clinic"/>
    <s v="Clinic"/>
    <s v="Nope"/>
    <s v="CHAG"/>
    <n v="5.4413499999999999"/>
    <n v="-2.5032100000000002"/>
  </r>
  <r>
    <x v="15"/>
    <x v="170"/>
    <s v="Samartex Hospital"/>
    <s v="Hospital"/>
    <s v="Samreboi"/>
    <s v="Quasi-Government"/>
    <n v="5.61599"/>
    <n v="-2.56413"/>
  </r>
  <r>
    <x v="15"/>
    <x v="163"/>
    <s v="Sefwi-Akontombra Health Assistance Training School"/>
    <s v="Training Institution"/>
    <m/>
    <s v="Government"/>
    <m/>
    <m/>
  </r>
  <r>
    <x v="15"/>
    <x v="151"/>
    <s v="Asanta Health Assistance Training School"/>
    <s v="Training Institution"/>
    <m/>
    <s v="Government"/>
    <m/>
    <m/>
  </r>
  <r>
    <x v="15"/>
    <x v="170"/>
    <s v="Asankragwa Health Assistance Training School"/>
    <s v="Training Institution"/>
    <s v="Asankragwa"/>
    <s v="Government"/>
    <m/>
    <m/>
  </r>
  <r>
    <x v="15"/>
    <x v="168"/>
    <s v="Takwa Nurses/Midwifery Training Colleage"/>
    <s v="Training Institution"/>
    <s v="Takwa"/>
    <s v="Government"/>
    <m/>
    <m/>
  </r>
  <r>
    <x v="15"/>
    <x v="151"/>
    <s v="Ewusiejoe CHPS"/>
    <s v="CHPS"/>
    <m/>
    <s v="Government"/>
    <m/>
    <m/>
  </r>
  <r>
    <x v="15"/>
    <x v="151"/>
    <s v="Egyam Catholic Clinic"/>
    <s v="Clinic"/>
    <m/>
    <s v="CHAG"/>
    <m/>
    <m/>
  </r>
  <r>
    <x v="15"/>
    <x v="151"/>
    <s v="Akwidaa CHPS"/>
    <s v="CHPS"/>
    <m/>
    <s v="Government"/>
    <m/>
    <m/>
  </r>
  <r>
    <x v="15"/>
    <x v="151"/>
    <s v="Nana Hima-Dekyi Hospital"/>
    <s v="District Hospital"/>
    <m/>
    <s v="Government"/>
    <m/>
    <m/>
  </r>
  <r>
    <x v="15"/>
    <x v="151"/>
    <s v="Ekuba Ewoo Clinic"/>
    <s v="Clinic"/>
    <m/>
    <s v="Private"/>
    <m/>
    <m/>
  </r>
  <r>
    <x v="15"/>
    <x v="170"/>
    <s v="Wuratrem CHPS"/>
    <s v="CHPS"/>
    <m/>
    <s v="Government"/>
    <m/>
    <m/>
  </r>
  <r>
    <x v="15"/>
    <x v="170"/>
    <s v="Wassa Bonsie CHPS"/>
    <s v="CHPS"/>
    <m/>
    <s v="Government"/>
    <m/>
    <m/>
  </r>
  <r>
    <x v="15"/>
    <x v="170"/>
    <s v="Moseaso CHPS"/>
    <s v="CHPS"/>
    <m/>
    <s v="Government"/>
    <m/>
    <m/>
  </r>
  <r>
    <x v="15"/>
    <x v="170"/>
    <s v="Nana Amoanu Kwabeng Clinic"/>
    <s v="Clinic"/>
    <m/>
    <s v="Private"/>
    <m/>
    <m/>
  </r>
  <r>
    <x v="15"/>
    <x v="170"/>
    <s v="Nkwantanum CHPS"/>
    <s v="CHPS"/>
    <m/>
    <s v="Government"/>
    <m/>
    <m/>
  </r>
  <r>
    <x v="15"/>
    <x v="170"/>
    <s v="Moseaso CHPS"/>
    <s v="CHPS"/>
    <m/>
    <s v="Government"/>
    <m/>
    <m/>
  </r>
  <r>
    <x v="15"/>
    <x v="170"/>
    <s v="Bisaaso Clinic"/>
    <s v="Clinic"/>
    <m/>
    <s v="Government"/>
    <m/>
    <m/>
  </r>
  <r>
    <x v="15"/>
    <x v="153"/>
    <s v="Presby Clinic"/>
    <s v="Clinic"/>
    <m/>
    <s v="Quasi-Government"/>
    <m/>
    <m/>
  </r>
  <r>
    <x v="15"/>
    <x v="153"/>
    <s v="St. Luke Methodist Clinic"/>
    <s v="Clinic"/>
    <m/>
    <s v="Quasi-Government"/>
    <m/>
    <m/>
  </r>
  <r>
    <x v="15"/>
    <x v="153"/>
    <s v="St. John of God Clinic Annex"/>
    <s v="Clinic"/>
    <m/>
    <s v="CHAG"/>
    <m/>
    <m/>
  </r>
  <r>
    <x v="15"/>
    <x v="153"/>
    <s v="Kwasi Nkrumah CHPS"/>
    <s v="CHPS"/>
    <m/>
    <s v="Government"/>
    <m/>
    <m/>
  </r>
  <r>
    <x v="15"/>
    <x v="153"/>
    <s v="Asemnyinakrom Health Centre"/>
    <s v="Health Centre"/>
    <s v="Asemnyinakrom"/>
    <s v="Government"/>
    <m/>
    <m/>
  </r>
  <r>
    <x v="15"/>
    <x v="153"/>
    <s v="Eye Ewurade Maternity Home"/>
    <s v="Maternity Home"/>
    <m/>
    <s v="Private"/>
    <m/>
    <m/>
  </r>
  <r>
    <x v="15"/>
    <x v="153"/>
    <s v="Cashier CPS"/>
    <s v="CHPS"/>
    <m/>
    <s v="Government"/>
    <m/>
    <m/>
  </r>
  <r>
    <x v="15"/>
    <x v="157"/>
    <s v="Kantankrubo Clinic"/>
    <s v="Clinic"/>
    <m/>
    <s v="Government"/>
    <m/>
    <m/>
  </r>
  <r>
    <x v="15"/>
    <x v="157"/>
    <s v="Ghana Moslem Mission Maternity Home"/>
    <s v="Maternity Home"/>
    <m/>
    <s v="Islamic"/>
    <m/>
    <m/>
  </r>
  <r>
    <x v="15"/>
    <x v="157"/>
    <s v="Bepoase Clinic"/>
    <s v="Clinic"/>
    <m/>
    <s v="Government"/>
    <m/>
    <m/>
  </r>
  <r>
    <x v="15"/>
    <x v="157"/>
    <s v="Serwaa Maternity Home"/>
    <s v="Maternity Home"/>
    <m/>
    <s v="Private"/>
    <m/>
    <m/>
  </r>
  <r>
    <x v="15"/>
    <x v="157"/>
    <s v="Bodi CHPS"/>
    <s v="CHPS"/>
    <s v="Bodi"/>
    <s v="Government"/>
    <m/>
    <m/>
  </r>
  <r>
    <x v="15"/>
    <x v="157"/>
    <s v="Bonsu CHPS"/>
    <s v="CHPS"/>
    <s v="Bonsu"/>
    <s v="Government"/>
    <m/>
    <m/>
  </r>
  <r>
    <x v="15"/>
    <x v="157"/>
    <s v="Jatokrom CHPS"/>
    <s v="CHPS"/>
    <s v="Jatokrom"/>
    <s v="Government"/>
    <m/>
    <m/>
  </r>
  <r>
    <x v="15"/>
    <x v="157"/>
    <s v="Juabeso RCH"/>
    <s v="RCH"/>
    <m/>
    <s v="Government"/>
    <m/>
    <m/>
  </r>
  <r>
    <x v="15"/>
    <x v="157"/>
    <s v="The Promise of God Maternity Home"/>
    <s v="Maternity Home"/>
    <m/>
    <s v="Private"/>
    <m/>
    <m/>
  </r>
  <r>
    <x v="15"/>
    <x v="157"/>
    <s v="Rose Maternity Home"/>
    <s v="Maternity Home"/>
    <m/>
    <s v="Private"/>
    <m/>
    <m/>
  </r>
  <r>
    <x v="15"/>
    <x v="164"/>
    <s v="Infirmary Clinic"/>
    <s v="CHPS"/>
    <s v="Ping"/>
    <s v="Government"/>
    <n v="10.37467"/>
    <n v="-2.30288"/>
  </r>
  <r>
    <x v="15"/>
    <x v="164"/>
    <s v="Scho ol for the Deaf Clinic"/>
    <s v="CHPS"/>
    <s v="Somboro"/>
    <s v="Government"/>
    <n v="10.481920000000001"/>
    <n v="-2.65036"/>
  </r>
  <r>
    <x v="15"/>
    <x v="164"/>
    <s v="Sekondi College Clinic"/>
    <s v="Clinic"/>
    <m/>
    <s v="Quasi-Government"/>
    <m/>
    <m/>
  </r>
  <r>
    <x v="15"/>
    <x v="164"/>
    <s v="St. Paul's Clinic"/>
    <s v="Clinic"/>
    <m/>
    <s v="Private"/>
    <m/>
    <m/>
  </r>
  <r>
    <x v="15"/>
    <x v="164"/>
    <s v="Anaji Maternity Home"/>
    <s v="Maternity Home"/>
    <m/>
    <s v="Private"/>
    <m/>
    <m/>
  </r>
  <r>
    <x v="15"/>
    <x v="164"/>
    <s v="Pioneer Tobacco Clinic"/>
    <s v="Clinic"/>
    <m/>
    <s v="Quasi-Government"/>
    <m/>
    <m/>
  </r>
  <r>
    <x v="15"/>
    <x v="164"/>
    <s v="Fijai Secondary School Clinic"/>
    <s v="Clinic"/>
    <m/>
    <s v="Government"/>
    <m/>
    <m/>
  </r>
  <r>
    <x v="15"/>
    <x v="164"/>
    <s v="Old Hospital"/>
    <s v="Hospital"/>
    <m/>
    <s v="Government"/>
    <m/>
    <m/>
  </r>
  <r>
    <x v="15"/>
    <x v="164"/>
    <s v="Adom Clinic"/>
    <s v="Clinic"/>
    <m/>
    <s v="Private"/>
    <m/>
    <m/>
  </r>
  <r>
    <x v="15"/>
    <x v="164"/>
    <s v="Achbishop Porter Girls Clinic"/>
    <s v="Clinic"/>
    <m/>
    <s v="Quasi-Government"/>
    <m/>
    <m/>
  </r>
  <r>
    <x v="15"/>
    <x v="164"/>
    <s v="GAP Clinic "/>
    <s v="Clinic"/>
    <m/>
    <s v="Quasi-Government"/>
    <m/>
    <m/>
  </r>
  <r>
    <x v="15"/>
    <x v="164"/>
    <s v="Ghacem Clinic"/>
    <s v="Clinic"/>
    <m/>
    <s v="Quasi-Government"/>
    <m/>
    <m/>
  </r>
  <r>
    <x v="15"/>
    <x v="164"/>
    <s v="Peace Clinic"/>
    <s v="Clinic"/>
    <m/>
    <s v="Private"/>
    <m/>
    <m/>
  </r>
  <r>
    <x v="15"/>
    <x v="164"/>
    <s v="Solar Opticals Clinic"/>
    <s v="Clinic"/>
    <m/>
    <s v="Private"/>
    <m/>
    <m/>
  </r>
  <r>
    <x v="15"/>
    <x v="164"/>
    <s v="St. John Clinic"/>
    <s v="Clinic"/>
    <m/>
    <s v="Private"/>
    <m/>
    <m/>
  </r>
  <r>
    <x v="15"/>
    <x v="164"/>
    <s v="West African Mills Clinic"/>
    <s v="Clinic"/>
    <m/>
    <s v="Quasi-Government"/>
    <m/>
    <m/>
  </r>
  <r>
    <x v="15"/>
    <x v="158"/>
    <s v="Nsadweso CHPS"/>
    <s v="CHPS"/>
    <s v="Nsadweso"/>
    <s v="Government"/>
    <m/>
    <m/>
  </r>
  <r>
    <x v="15"/>
    <x v="158"/>
    <s v="Sekyere Hemang CHPS"/>
    <s v="CHPS"/>
    <s v="Sekyere Hemang"/>
    <s v="Government"/>
    <m/>
    <m/>
  </r>
  <r>
    <x v="15"/>
    <x v="158"/>
    <s v="Glory of God Maternity Home"/>
    <s v="Maternity Home"/>
    <m/>
    <s v="Private"/>
    <m/>
    <m/>
  </r>
  <r>
    <x v="15"/>
    <x v="168"/>
    <s v="SDA Clinic"/>
    <s v="Clinic"/>
    <m/>
    <s v="Private"/>
    <m/>
    <m/>
  </r>
  <r>
    <x v="15"/>
    <x v="168"/>
    <s v="B.G.L (Crusader) Clinic"/>
    <s v="Clinic"/>
    <m/>
    <s v="Private"/>
    <m/>
    <m/>
  </r>
  <r>
    <x v="15"/>
    <x v="168"/>
    <s v="S.A.B Maternity Home"/>
    <s v="Maternity Home"/>
    <m/>
    <s v="Private"/>
    <m/>
    <m/>
  </r>
  <r>
    <x v="15"/>
    <x v="168"/>
    <s v="Insusiding CHPS "/>
    <s v="CHPS"/>
    <m/>
    <s v="Government"/>
    <m/>
    <m/>
  </r>
  <r>
    <x v="15"/>
    <x v="168"/>
    <s v="Teysec Clinic"/>
    <s v="Clinic"/>
    <m/>
    <s v="Private"/>
    <m/>
    <m/>
  </r>
  <r>
    <x v="15"/>
    <x v="168"/>
    <s v="Daamang CHPS"/>
    <s v="CHPS"/>
    <m/>
    <s v="Government"/>
    <m/>
    <m/>
  </r>
  <r>
    <x v="15"/>
    <x v="168"/>
    <s v="Community Health Nurse Training Colleage"/>
    <s v="Training Institution"/>
    <s v="Dwiregum "/>
    <s v="Government"/>
    <m/>
    <m/>
  </r>
  <r>
    <x v="15"/>
    <x v="168"/>
    <s v="G.A.G/A.G.A/A.A.I.L/Sam Jona Clinic"/>
    <s v="Clinic"/>
    <m/>
    <s v="Private"/>
    <m/>
    <m/>
  </r>
  <r>
    <x v="15"/>
    <x v="152"/>
    <s v="Jema CHPS"/>
    <s v="CHPS"/>
    <m/>
    <s v="Government"/>
    <m/>
    <m/>
  </r>
  <r>
    <x v="15"/>
    <x v="152"/>
    <s v="Dadieso Health Centre"/>
    <s v="Health Centre"/>
    <m/>
    <s v="Government"/>
    <m/>
    <m/>
  </r>
  <r>
    <x v="15"/>
    <x v="152"/>
    <s v="Kwasuo/Bantama CHPS"/>
    <s v="CHPS"/>
    <m/>
    <s v="Government"/>
    <m/>
    <m/>
  </r>
  <r>
    <x v="15"/>
    <x v="152"/>
    <s v="SDA Clinic"/>
    <s v="Clinic"/>
    <m/>
    <s v="CHAG"/>
    <m/>
    <m/>
  </r>
  <r>
    <x v="15"/>
    <x v="152"/>
    <s v="Amonie Presby Clinic"/>
    <s v="Clinic"/>
    <m/>
    <s v="CHAG"/>
    <m/>
    <m/>
  </r>
  <r>
    <x v="15"/>
    <x v="154"/>
    <s v="Wenchi Clinic"/>
    <s v="Clinic"/>
    <m/>
    <s v="CHAG"/>
    <m/>
    <m/>
  </r>
  <r>
    <x v="15"/>
    <x v="154"/>
    <s v="Aboduabo CHPS"/>
    <s v="CHPS"/>
    <s v="Aboduabo"/>
    <s v="Government"/>
    <m/>
    <m/>
  </r>
  <r>
    <x v="15"/>
    <x v="154"/>
    <s v="Bekwai Health Centre"/>
    <s v="Health Centre"/>
    <m/>
    <s v="Government"/>
    <m/>
    <m/>
  </r>
  <r>
    <x v="15"/>
    <x v="154"/>
    <s v="Red Black Clinic"/>
    <s v="Clinic"/>
    <m/>
    <s v="Private"/>
    <m/>
    <m/>
  </r>
  <r>
    <x v="15"/>
    <x v="163"/>
    <s v="Akontombra Health Centre"/>
    <s v="Health Centre"/>
    <m/>
    <s v="Government"/>
    <m/>
    <m/>
  </r>
  <r>
    <x v="15"/>
    <x v="163"/>
    <s v="Yamfo CHPS"/>
    <s v="CHPS"/>
    <m/>
    <s v="Government"/>
    <m/>
    <m/>
  </r>
  <r>
    <x v="15"/>
    <x v="162"/>
    <s v="Abrabra Health Centre"/>
    <s v="Health Centre"/>
    <m/>
    <s v="Government"/>
    <m/>
    <m/>
  </r>
  <r>
    <x v="15"/>
    <x v="162"/>
    <s v="Ackaakrom Health Centre"/>
    <s v="Health Centre"/>
    <m/>
    <s v="Government"/>
    <m/>
    <m/>
  </r>
  <r>
    <x v="15"/>
    <x v="162"/>
    <s v="Kaytess Maternity Home"/>
    <s v="Maternity Home"/>
    <s v="Kaytess"/>
    <s v="Private"/>
    <m/>
    <m/>
  </r>
  <r>
    <x v="15"/>
    <x v="162"/>
    <s v="Aboagyekrom CHPS"/>
    <s v="CHPS"/>
    <m/>
    <s v="Government"/>
    <m/>
    <m/>
  </r>
  <r>
    <x v="15"/>
    <x v="162"/>
    <s v="Wiawso Government Hospital"/>
    <s v="Hospital"/>
    <m/>
    <s v="Government"/>
    <m/>
    <m/>
  </r>
  <r>
    <x v="15"/>
    <x v="162"/>
    <s v="Paboase CHPS"/>
    <s v="CHPS"/>
    <m/>
    <s v="Government"/>
    <m/>
    <m/>
  </r>
  <r>
    <x v="15"/>
    <x v="162"/>
    <s v="Wiaso District Health Directorate"/>
    <s v="District Health Directorate"/>
    <m/>
    <s v="Government"/>
    <m/>
    <m/>
  </r>
  <r>
    <x v="15"/>
    <x v="160"/>
    <s v="Aidoosuazo CHPS"/>
    <s v="CHPS"/>
    <m/>
    <s v="Government"/>
    <m/>
    <m/>
  </r>
  <r>
    <x v="15"/>
    <x v="160"/>
    <s v="Kwasikrom CHPS"/>
    <s v="CHPS"/>
    <m/>
    <s v="Government"/>
    <m/>
    <m/>
  </r>
  <r>
    <x v="15"/>
    <x v="160"/>
    <s v="A.B Bokazo CHPS"/>
    <s v="CHPS"/>
    <m/>
    <s v="Government"/>
    <m/>
    <m/>
  </r>
  <r>
    <x v="15"/>
    <x v="160"/>
    <s v="Krisan Refugee Camp Clinic"/>
    <s v="Clinic"/>
    <m/>
    <s v="Quasi-Government"/>
    <m/>
    <m/>
  </r>
  <r>
    <x v="15"/>
    <x v="160"/>
    <s v="Kutukrom Health Centre"/>
    <s v="Health Centre"/>
    <m/>
    <s v="Government"/>
    <m/>
    <m/>
  </r>
  <r>
    <x v="15"/>
    <x v="156"/>
    <s v="Ghana Nungua CHPS"/>
    <s v="CHPS"/>
    <s v="Ghana Nungua"/>
    <s v="Government"/>
    <m/>
    <m/>
  </r>
  <r>
    <x v="15"/>
    <x v="156"/>
    <s v="New Town Clinic"/>
    <s v="Clinic"/>
    <m/>
    <s v="Government"/>
    <m/>
    <m/>
  </r>
  <r>
    <x v="15"/>
    <x v="156"/>
    <s v="Fatima Clinic"/>
    <s v="Clinic"/>
    <m/>
    <s v="CHAG"/>
    <m/>
    <m/>
  </r>
  <r>
    <x v="15"/>
    <x v="153"/>
    <s v="Kwametawiahkrom CHPS"/>
    <s v="CHPS"/>
    <s v="Kwametawiahkrom"/>
    <s v="Government"/>
    <m/>
    <m/>
  </r>
  <r>
    <x v="15"/>
    <x v="153"/>
    <s v="Amoashed CHPS"/>
    <s v="CHPS"/>
    <s v="Amoashed"/>
    <s v="Government"/>
    <m/>
    <m/>
  </r>
  <r>
    <x v="15"/>
    <x v="153"/>
    <s v="Arhinful CHPS"/>
    <s v="CHPS"/>
    <s v="Arhinful"/>
    <s v="Government"/>
    <m/>
    <m/>
  </r>
  <r>
    <x v="15"/>
    <x v="153"/>
    <s v="Fosukrom CHPS"/>
    <s v="CHPS"/>
    <s v="Fosukrom"/>
    <s v="Government"/>
    <m/>
    <m/>
  </r>
  <r>
    <x v="15"/>
    <x v="153"/>
    <s v="Owusu Ansah CHPS"/>
    <s v="CHPS"/>
    <s v="Owusu Ansah"/>
    <s v="Government"/>
    <m/>
    <m/>
  </r>
  <r>
    <x v="15"/>
    <x v="153"/>
    <s v="Nsowakrom CHPS"/>
    <s v="CHPS"/>
    <s v="Nsowakrom"/>
    <s v="Government"/>
    <m/>
    <m/>
  </r>
  <r>
    <x v="15"/>
    <x v="153"/>
    <s v="New Papaase CHPS"/>
    <s v="CHPS"/>
    <s v="New Papaase"/>
    <s v="Government"/>
    <m/>
    <m/>
  </r>
  <r>
    <x v="15"/>
    <x v="154"/>
    <s v="Dominebo CHPS"/>
    <s v="CHPS"/>
    <s v="Dominebo"/>
    <s v="Government"/>
    <m/>
    <n v="6.5552900000000003"/>
  </r>
  <r>
    <x v="15"/>
    <x v="154"/>
    <s v="Kumkumso CHPS"/>
    <s v="CHPS"/>
    <s v="Kumkumso"/>
    <s v="Government"/>
    <m/>
    <m/>
  </r>
  <r>
    <x v="15"/>
    <x v="154"/>
    <s v="Anyinasuso Clinc"/>
    <s v="Clinic"/>
    <s v="Anhwiaso"/>
    <s v="Government"/>
    <m/>
    <m/>
  </r>
  <r>
    <x v="15"/>
    <x v="154"/>
    <s v="Atronsu CHPS"/>
    <s v="CHPS"/>
    <s v="Atronsu"/>
    <s v="Government"/>
    <m/>
    <m/>
  </r>
  <r>
    <x v="15"/>
    <x v="154"/>
    <s v="Ashiam CHPS"/>
    <s v="CHPS"/>
    <s v="Ashiam"/>
    <s v="Government"/>
    <m/>
    <m/>
  </r>
  <r>
    <x v="15"/>
    <x v="154"/>
    <s v="Central African Gold Hospital"/>
    <s v="Hospital"/>
    <m/>
    <s v="Private"/>
    <m/>
    <m/>
  </r>
  <r>
    <x v="15"/>
    <x v="154"/>
    <s v="Bibiani RCH"/>
    <s v="RCH"/>
    <s v="Bibiani"/>
    <s v="Government"/>
    <m/>
    <m/>
  </r>
  <r>
    <x v="15"/>
    <x v="154"/>
    <s v="Bethlehem CHPS"/>
    <s v="CHPS"/>
    <s v="Bethlehem"/>
    <s v="Government"/>
    <m/>
    <m/>
  </r>
  <r>
    <x v="15"/>
    <x v="154"/>
    <s v="Divine Love Hospital"/>
    <s v="Hospital"/>
    <m/>
    <s v="Government"/>
    <m/>
    <m/>
  </r>
  <r>
    <x v="15"/>
    <x v="154"/>
    <s v="ISOS Clinic"/>
    <s v="Clinic"/>
    <m/>
    <s v="Private"/>
    <m/>
    <m/>
  </r>
  <r>
    <x v="15"/>
    <x v="154"/>
    <s v="Bibiani-Anhwiaso-Bekwai District Health Directorate"/>
    <s v="District Health Directorate"/>
    <m/>
    <s v="Government"/>
    <m/>
    <m/>
  </r>
  <r>
    <x v="15"/>
    <x v="155"/>
    <s v="Aiyinase Health Centre"/>
    <s v="Health Centre"/>
    <s v="Aiyinase"/>
    <s v="Government"/>
    <m/>
    <m/>
  </r>
  <r>
    <x v="15"/>
    <x v="155"/>
    <s v="Nana Benie M. Clinic"/>
    <s v="Clinic"/>
    <m/>
    <s v="Private"/>
    <m/>
    <m/>
  </r>
  <r>
    <x v="15"/>
    <x v="155"/>
    <s v="A. B. Bokazo Clinic"/>
    <s v="Clinic"/>
    <m/>
    <s v="Private"/>
    <m/>
    <m/>
  </r>
  <r>
    <x v="15"/>
    <x v="155"/>
    <s v="St. Martin de Porres Hospitakl"/>
    <s v="Hospital"/>
    <m/>
    <s v="CHAG"/>
    <m/>
    <m/>
  </r>
  <r>
    <x v="15"/>
    <x v="155"/>
    <s v="Krisan Camp Clinic"/>
    <s v="Clinic"/>
    <m/>
    <s v="CHAG"/>
    <m/>
    <m/>
  </r>
  <r>
    <x v="15"/>
    <x v="155"/>
    <s v="Esiama Health Centre"/>
    <s v="Health Centre"/>
    <s v="Esiama"/>
    <s v="Government"/>
    <m/>
    <m/>
  </r>
  <r>
    <x v="15"/>
    <x v="155"/>
    <s v="Kamgbunli CHPS"/>
    <s v="CHPS"/>
    <s v="Kamgbunli "/>
    <s v="Government"/>
    <m/>
    <m/>
  </r>
  <r>
    <x v="15"/>
    <x v="155"/>
    <s v="Mobile Clinic"/>
    <s v="Clinic"/>
    <m/>
    <s v="Government"/>
    <m/>
    <m/>
  </r>
  <r>
    <x v="15"/>
    <x v="155"/>
    <s v="Ampain Refugee Camp"/>
    <s v="Clinic"/>
    <s v="Ampain"/>
    <s v="Government"/>
    <m/>
    <m/>
  </r>
  <r>
    <x v="15"/>
    <x v="155"/>
    <s v="Aidoosuazo CHPS"/>
    <s v="CHPS"/>
    <s v="Aidoosuazo"/>
    <s v="Government"/>
    <m/>
    <m/>
  </r>
  <r>
    <x v="15"/>
    <x v="155"/>
    <s v="Kwasikrom CHPS"/>
    <s v="CHPS"/>
    <s v="Kwasikrom"/>
    <s v="Government"/>
    <m/>
    <m/>
  </r>
  <r>
    <x v="15"/>
    <x v="155"/>
    <s v="Asomase CHPS"/>
    <s v="CHPS"/>
    <s v="Asomase"/>
    <s v="Government"/>
    <m/>
    <m/>
  </r>
  <r>
    <x v="15"/>
    <x v="155"/>
    <s v="Asasetre Health Centre"/>
    <s v="Health Centre"/>
    <s v="Asasetre"/>
    <s v="Government"/>
    <m/>
    <m/>
  </r>
  <r>
    <x v="15"/>
    <x v="155"/>
    <s v="NASS SCH Clinic"/>
    <s v="Clinic"/>
    <m/>
    <s v="Government"/>
    <m/>
    <m/>
  </r>
  <r>
    <x v="15"/>
    <x v="155"/>
    <s v="West African Rescue Association Clinic"/>
    <s v="Clinic"/>
    <m/>
    <s v="Government"/>
    <m/>
    <m/>
  </r>
  <r>
    <x v="15"/>
    <x v="155"/>
    <s v="Ellembele District Health Directorate"/>
    <s v="District Health Directorate"/>
    <m/>
    <s v="Government"/>
    <m/>
    <m/>
  </r>
  <r>
    <x v="15"/>
    <x v="156"/>
    <s v="Ahobre CHPS"/>
    <s v="CHPS"/>
    <s v="Ahobre"/>
    <s v="Government"/>
    <m/>
    <m/>
  </r>
  <r>
    <x v="15"/>
    <x v="156"/>
    <s v="Jawey Wharf CHPS"/>
    <s v="CHPS"/>
    <s v="Jawey Wharf"/>
    <s v="Government"/>
    <m/>
    <m/>
  </r>
  <r>
    <x v="15"/>
    <x v="156"/>
    <s v="Anwiafutu CHPS"/>
    <s v="CHPS"/>
    <s v="Anwiafutu"/>
    <s v="Government"/>
    <m/>
    <m/>
  </r>
  <r>
    <x v="15"/>
    <x v="156"/>
    <s v="Angel Clinic"/>
    <s v="Clinic"/>
    <m/>
    <s v="Private"/>
    <m/>
    <m/>
  </r>
  <r>
    <x v="15"/>
    <x v="156"/>
    <s v="Fawoman CHPS"/>
    <s v="CHPS"/>
    <s v="FawomAN"/>
    <s v="Government"/>
    <m/>
    <m/>
  </r>
  <r>
    <x v="15"/>
    <x v="157"/>
    <s v="Boinzan RCH"/>
    <s v="RCH"/>
    <s v="Boinzan"/>
    <s v="Government"/>
    <m/>
    <m/>
  </r>
  <r>
    <x v="15"/>
    <x v="157"/>
    <s v="Patakro CHPS"/>
    <s v="CHPS"/>
    <s v="Patakro"/>
    <s v="Government"/>
    <m/>
    <m/>
  </r>
  <r>
    <x v="15"/>
    <x v="157"/>
    <s v="Benumsuo CHPS"/>
    <s v="CHPS"/>
    <s v="Benumsuo"/>
    <s v="Government"/>
    <m/>
    <m/>
  </r>
  <r>
    <x v="15"/>
    <x v="157"/>
    <s v="Puakrom CHPS"/>
    <s v="CHPS"/>
    <s v="Puakrom"/>
    <s v="Government"/>
    <m/>
    <m/>
  </r>
  <r>
    <x v="15"/>
    <x v="157"/>
    <s v="Nyame Ama Clinc"/>
    <s v="Clinic"/>
    <m/>
    <s v="CHAG"/>
    <m/>
    <m/>
  </r>
  <r>
    <x v="15"/>
    <x v="157"/>
    <s v="Mafia CHPS"/>
    <s v="CHPS"/>
    <s v="Mafia"/>
    <s v="Government"/>
    <m/>
    <m/>
  </r>
  <r>
    <x v="15"/>
    <x v="157"/>
    <s v="Adamase Clinic"/>
    <s v="Clinic"/>
    <s v="Adamase"/>
    <s v="Government"/>
    <m/>
    <m/>
  </r>
  <r>
    <x v="15"/>
    <x v="157"/>
    <s v="Nallice Maternity"/>
    <s v="Maternity Home"/>
    <m/>
    <s v="Private"/>
    <m/>
    <m/>
  </r>
  <r>
    <x v="15"/>
    <x v="157"/>
    <s v="JJ Nkwanta CHPS"/>
    <s v="CHPS"/>
    <s v="JJ Nkwanta"/>
    <s v="Government"/>
    <m/>
    <m/>
  </r>
  <r>
    <x v="15"/>
    <x v="157"/>
    <s v="Kyensekokoo CHPS"/>
    <s v="CHPS"/>
    <s v="Kyensekokoo"/>
    <s v="Government"/>
    <m/>
    <m/>
  </r>
  <r>
    <x v="15"/>
    <x v="157"/>
    <s v="Agyemandiem CHPS"/>
    <s v="CHPS"/>
    <s v="Agyemandiem"/>
    <s v="Government"/>
    <m/>
    <m/>
  </r>
  <r>
    <x v="15"/>
    <x v="157"/>
    <s v="Sayerano CHPS"/>
    <s v="CHPS"/>
    <s v="Sayerano"/>
    <s v="Government"/>
    <m/>
    <m/>
  </r>
  <r>
    <x v="15"/>
    <x v="158"/>
    <s v="Domama CHPS"/>
    <s v="CHPS"/>
    <s v="Domama"/>
    <s v="Government"/>
    <m/>
    <m/>
  </r>
  <r>
    <x v="15"/>
    <x v="158"/>
    <s v="Ayiem CHPS"/>
    <s v="CHPS"/>
    <s v="Ayiem"/>
    <s v="Government"/>
    <m/>
    <m/>
  </r>
  <r>
    <x v="15"/>
    <x v="171"/>
    <s v="Golden Star Bogooso Prestea Limited Clinic"/>
    <s v="Clinic"/>
    <s v="Bogoso"/>
    <s v="Government"/>
    <m/>
    <m/>
  </r>
  <r>
    <x v="15"/>
    <x v="171"/>
    <s v="Nsusuaden CHPS"/>
    <s v="CHPS"/>
    <s v="Nsusuaden"/>
    <s v="Government"/>
    <m/>
    <m/>
  </r>
  <r>
    <x v="15"/>
    <x v="171"/>
    <s v="Huniso CHPS"/>
    <s v="CHPS"/>
    <s v="Huniso"/>
    <s v="Government"/>
    <m/>
    <m/>
  </r>
  <r>
    <x v="15"/>
    <x v="171"/>
    <s v="Himan Health Centre"/>
    <s v="Health Centre"/>
    <s v="Himan"/>
    <s v="Government"/>
    <m/>
    <m/>
  </r>
  <r>
    <x v="15"/>
    <x v="171"/>
    <s v="Prestea Government Hospital"/>
    <s v="Hospital"/>
    <s v="Prestea"/>
    <s v="Government"/>
    <m/>
    <m/>
  </r>
  <r>
    <x v="15"/>
    <x v="171"/>
    <s v="Asoampa CHPS"/>
    <s v="CHPS"/>
    <s v="Asoampa"/>
    <s v="Government"/>
    <m/>
    <m/>
  </r>
  <r>
    <x v="15"/>
    <x v="171"/>
    <s v="Prestea RCH"/>
    <s v="Clinic"/>
    <s v="Prestea"/>
    <s v="Government"/>
    <m/>
    <m/>
  </r>
  <r>
    <x v="15"/>
    <x v="171"/>
    <s v="Odoye First Aid Post Clinic"/>
    <s v="Clinic"/>
    <s v="Odeye"/>
    <s v="Private"/>
    <m/>
    <m/>
  </r>
  <r>
    <x v="15"/>
    <x v="171"/>
    <s v="Huni Valley Health Centre"/>
    <s v="Health Centre"/>
    <s v="Huni"/>
    <s v="Government"/>
    <m/>
    <m/>
  </r>
  <r>
    <x v="15"/>
    <x v="171"/>
    <s v="Damang CHPS "/>
    <s v="CHPS"/>
    <s v="Damang"/>
    <s v="Government"/>
    <m/>
    <m/>
  </r>
  <r>
    <x v="15"/>
    <x v="171"/>
    <s v="Goldfieds Ghana Limited Damang Clinic"/>
    <s v="Clinic"/>
    <s v="Damang"/>
    <s v="Private"/>
    <m/>
    <m/>
  </r>
  <r>
    <x v="15"/>
    <x v="171"/>
    <s v="Bompieso CHPS"/>
    <s v="CHPS"/>
    <s v="Bompieso"/>
    <s v="Government"/>
    <m/>
    <m/>
  </r>
  <r>
    <x v="15"/>
    <x v="171"/>
    <s v="Aboso Health Centre"/>
    <s v="Health Centre"/>
    <s v="Aboso"/>
    <s v="Government"/>
    <m/>
    <m/>
  </r>
  <r>
    <x v="15"/>
    <x v="171"/>
    <s v="SDA Wassa Nkran Community Clinic"/>
    <s v="Clinic"/>
    <s v="Wassa Nkran"/>
    <s v="Private"/>
    <m/>
    <m/>
  </r>
  <r>
    <x v="15"/>
    <x v="171"/>
    <s v="Adom Maternity Home"/>
    <s v="Maternity Home"/>
    <s v="Aboso"/>
    <s v="Private"/>
    <m/>
    <m/>
  </r>
  <r>
    <x v="15"/>
    <x v="171"/>
    <s v="Asikuma CHPS"/>
    <s v="CHPS"/>
    <s v="Asikuma"/>
    <s v="Government"/>
    <m/>
    <m/>
  </r>
  <r>
    <x v="15"/>
    <x v="162"/>
    <s v="Boako CHPS"/>
    <s v="CHPS"/>
    <s v="Boako"/>
    <s v="Government"/>
    <m/>
    <m/>
  </r>
  <r>
    <x v="15"/>
    <x v="162"/>
    <s v="Akurafu CHPS"/>
    <s v="CHPS"/>
    <s v="Akurafu"/>
    <s v="Government"/>
    <m/>
    <m/>
  </r>
  <r>
    <x v="15"/>
    <x v="162"/>
    <s v="Sui CHPS"/>
    <s v="CHPS"/>
    <s v="Sui"/>
    <s v="Government"/>
    <m/>
    <m/>
  </r>
  <r>
    <x v="15"/>
    <x v="162"/>
    <s v="Amafia CHP"/>
    <s v="CHPS"/>
    <s v="Amafia"/>
    <s v="Government"/>
    <m/>
    <m/>
  </r>
  <r>
    <x v="15"/>
    <x v="162"/>
    <s v="Bechwa CHPS"/>
    <s v="CHPS"/>
    <s v="Bechiwa"/>
    <s v="Government"/>
    <m/>
    <m/>
  </r>
  <r>
    <x v="15"/>
    <x v="162"/>
    <s v="Ahokwa CHPS"/>
    <s v="CHPS"/>
    <s v="Ahokwa"/>
    <s v="Government"/>
    <m/>
    <m/>
  </r>
  <r>
    <x v="15"/>
    <x v="162"/>
    <s v="Nsuonsua CHPS"/>
    <s v="CHPS"/>
    <s v="Nsuonsua"/>
    <s v="Government"/>
    <m/>
    <m/>
  </r>
  <r>
    <x v="15"/>
    <x v="162"/>
    <s v="Nyamegyeso CHPS"/>
    <s v="CHPS"/>
    <s v="Nyamegyeso"/>
    <s v="Government"/>
    <m/>
    <m/>
  </r>
  <r>
    <x v="15"/>
    <x v="162"/>
    <s v="Greenshield Clinic"/>
    <s v="Clinic"/>
    <m/>
    <s v="Private"/>
    <m/>
    <m/>
  </r>
  <r>
    <x v="15"/>
    <x v="165"/>
    <s v="Living Well CHPS"/>
    <s v="CHPS"/>
    <m/>
    <s v="Government"/>
    <m/>
    <m/>
  </r>
  <r>
    <x v="15"/>
    <x v="165"/>
    <s v="Inchaban CHPS"/>
    <s v="CHPS"/>
    <m/>
    <s v="Government"/>
    <m/>
    <m/>
  </r>
  <r>
    <x v="15"/>
    <x v="165"/>
    <s v="St.Benedit Hospital"/>
    <s v="Hospital"/>
    <m/>
    <s v="Private"/>
    <m/>
    <m/>
  </r>
  <r>
    <x v="15"/>
    <x v="169"/>
    <s v="Church of Pentecost Clinic"/>
    <s v="Clinic"/>
    <m/>
    <s v="CHAG"/>
    <m/>
    <m/>
  </r>
  <r>
    <x v="15"/>
    <x v="169"/>
    <s v="Sam Jonna Clinic"/>
    <s v="Clinic"/>
    <m/>
    <s v="Private"/>
    <m/>
    <m/>
  </r>
  <r>
    <x v="15"/>
    <x v="169"/>
    <s v="Divine Clinic"/>
    <s v="Clinic"/>
    <m/>
    <s v="Private"/>
    <m/>
    <m/>
  </r>
  <r>
    <x v="15"/>
    <x v="170"/>
    <s v="Agona Camp Clinic"/>
    <s v="Clinic"/>
    <s v="Agona Camp"/>
    <s v="Government"/>
    <m/>
    <m/>
  </r>
  <r>
    <x v="15"/>
    <x v="170"/>
    <s v="Kwabeng Clinic"/>
    <s v="Clinic"/>
    <m/>
    <s v="Private"/>
    <m/>
    <m/>
  </r>
  <r>
    <x v="15"/>
    <x v="170"/>
    <s v="Somprey Clinic"/>
    <s v="Clinic"/>
    <s v="Somprey"/>
    <s v="Government"/>
    <m/>
    <m/>
  </r>
  <r>
    <x v="15"/>
    <x v="170"/>
    <s v="Bokakore CHPS"/>
    <s v="CHPS"/>
    <s v="Bokakore"/>
    <s v="Government"/>
    <m/>
    <m/>
  </r>
  <r>
    <x v="15"/>
    <x v="170"/>
    <s v="Attobrakrom CHPS"/>
    <s v="CHPS"/>
    <s v="Attobrakrom"/>
    <s v="Government"/>
    <m/>
    <m/>
  </r>
  <r>
    <x v="15"/>
    <x v="170"/>
    <s v="Dunkwa CHPS"/>
    <s v="CHPS"/>
    <s v="Dunkwa"/>
    <s v="Government"/>
    <m/>
    <m/>
  </r>
  <r>
    <x v="15"/>
    <x v="170"/>
    <s v="Asanco SHS Sickbay"/>
    <s v="Clinic"/>
    <m/>
    <s v="Private"/>
    <m/>
    <m/>
  </r>
  <r>
    <x v="15"/>
    <x v="170"/>
    <s v="Anakum CHPS"/>
    <s v="CHPS"/>
    <s v="Anakum"/>
    <s v="Government"/>
    <m/>
    <m/>
  </r>
  <r>
    <x v="15"/>
    <x v="170"/>
    <s v="Akyekyere CHPS"/>
    <s v="CHPS"/>
    <s v="Akyekyere"/>
    <s v="Government"/>
    <m/>
    <m/>
  </r>
  <r>
    <x v="15"/>
    <x v="170"/>
    <s v="Kwaman CHPS"/>
    <s v="CHPS"/>
    <s v="Kwaman"/>
    <s v="Government"/>
    <m/>
    <m/>
  </r>
  <r>
    <x v="15"/>
    <x v="170"/>
    <s v="Samreboi RCH"/>
    <s v="RCH"/>
    <s v="Samreboi"/>
    <s v="Government"/>
    <m/>
    <m/>
  </r>
  <r>
    <x v="15"/>
    <x v="163"/>
    <s v="Bawakrom CHPS"/>
    <s v="CHPS"/>
    <s v="Bawakrom"/>
    <s v="Government"/>
    <m/>
    <m/>
  </r>
  <r>
    <x v="15"/>
    <x v="163"/>
    <s v="Edewuakrom CHPS"/>
    <s v="CHPS"/>
    <s v="Edewuakrom"/>
    <s v="Government"/>
    <m/>
    <m/>
  </r>
  <r>
    <x v="15"/>
    <x v="163"/>
    <s v="Aburonahia CHPS"/>
    <s v="CHPS"/>
    <s v="Aburonahia"/>
    <s v="Government"/>
    <m/>
    <m/>
  </r>
  <r>
    <x v="15"/>
    <x v="163"/>
    <s v="Manukrom CHPS"/>
    <s v="CHPS"/>
    <s v="Manukrom"/>
    <s v="Government"/>
    <m/>
    <m/>
  </r>
  <r>
    <x v="15"/>
    <x v="163"/>
    <s v="Ahwiafutu CHPS"/>
    <s v="CHPS"/>
    <s v="Ahwiafutu"/>
    <s v="Government"/>
    <m/>
    <m/>
  </r>
  <r>
    <x v="15"/>
    <x v="163"/>
    <s v="Akontombra Annex RCH"/>
    <s v="RCH"/>
    <s v="Akontombra Annex"/>
    <s v="Government"/>
    <m/>
    <m/>
  </r>
  <r>
    <x v="15"/>
    <x v="163"/>
    <s v="Tanokrom CHPS"/>
    <s v="CHPS"/>
    <s v="Tanokrom"/>
    <s v="Government"/>
    <m/>
    <m/>
  </r>
  <r>
    <x v="15"/>
    <x v="163"/>
    <s v="Chorichori CHPS"/>
    <s v="CHPS"/>
    <s v="Chorichori"/>
    <s v="Government"/>
    <m/>
    <m/>
  </r>
  <r>
    <x v="15"/>
    <x v="163"/>
    <s v="Kramokrom CHPS"/>
    <s v="CHPS"/>
    <s v="Kramokrom"/>
    <s v="Government"/>
    <m/>
    <m/>
  </r>
  <r>
    <x v="15"/>
    <x v="163"/>
    <s v="Kordjour CHPS"/>
    <s v="CHPS"/>
    <s v="Kordjour"/>
    <s v="Government"/>
    <m/>
    <m/>
  </r>
  <r>
    <x v="15"/>
    <x v="163"/>
    <s v="Wansampo CHPS"/>
    <s v="CHPS"/>
    <s v="Wansampo"/>
    <s v="Government"/>
    <m/>
    <m/>
  </r>
  <r>
    <x v="15"/>
    <x v="163"/>
    <s v="Ackaakrom CHPS "/>
    <s v="CHPS"/>
    <s v="Ackaakrom"/>
    <s v="Government"/>
    <m/>
    <m/>
  </r>
  <r>
    <x v="15"/>
    <x v="163"/>
    <s v="Apprutu CHPS"/>
    <s v="CHPS"/>
    <s v="Apprutu"/>
    <s v="Government"/>
    <m/>
    <m/>
  </r>
  <r>
    <x v="15"/>
    <x v="163"/>
    <s v="Kojokrom CHPS"/>
    <s v="CHPS"/>
    <s v="Kojokrom"/>
    <s v="Government"/>
    <m/>
    <m/>
  </r>
  <r>
    <x v="15"/>
    <x v="163"/>
    <s v="Yawkrom CHPS"/>
    <s v="CHPS"/>
    <s v="Yawkrom"/>
    <s v="Government"/>
    <m/>
    <m/>
  </r>
  <r>
    <x v="15"/>
    <x v="163"/>
    <s v="Kofikrom CHPS"/>
    <s v="CHPS"/>
    <s v="Kofikrom"/>
    <s v="Government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8">
    <pivotField axis="axisPage" multipleItemSelectionAllowed="1" showAll="0">
      <items count="18">
        <item h="1" x="6"/>
        <item h="1" x="0"/>
        <item m="1" x="16"/>
        <item h="1" x="4"/>
        <item h="1" x="5"/>
        <item h="1" x="7"/>
        <item h="1" x="8"/>
        <item x="10"/>
        <item h="1" x="12"/>
        <item h="1" x="13"/>
        <item h="1" x="14"/>
        <item h="1" x="15"/>
        <item h="1" x="1"/>
        <item h="1" x="2"/>
        <item h="1" x="3"/>
        <item h="1" x="9"/>
        <item h="1" x="11"/>
        <item t="default"/>
      </items>
    </pivotField>
    <pivotField axis="axisRow" dataField="1" showAll="0">
      <items count="173">
        <item x="65"/>
        <item x="52"/>
        <item x="91"/>
        <item x="136"/>
        <item x="2"/>
        <item x="16"/>
        <item x="3"/>
        <item x="63"/>
        <item x="64"/>
        <item x="18"/>
        <item x="11"/>
        <item x="151"/>
        <item x="53"/>
        <item x="150"/>
        <item x="71"/>
        <item x="72"/>
        <item x="88"/>
        <item x="17"/>
        <item x="9"/>
        <item x="152"/>
        <item x="10"/>
        <item x="23"/>
        <item x="54"/>
        <item x="55"/>
        <item x="56"/>
        <item x="27"/>
        <item x="28"/>
        <item x="73"/>
        <item x="29"/>
        <item x="43"/>
        <item x="74"/>
        <item x="6"/>
        <item x="24"/>
        <item x="5"/>
        <item x="57"/>
        <item x="115"/>
        <item x="116"/>
        <item x="1"/>
        <item x="38"/>
        <item x="153"/>
        <item x="154"/>
        <item x="75"/>
        <item x="76"/>
        <item x="110"/>
        <item x="117"/>
        <item x="118"/>
        <item x="21"/>
        <item x="19"/>
        <item x="119"/>
        <item x="97"/>
        <item x="58"/>
        <item x="111"/>
        <item x="94"/>
        <item x="96"/>
        <item x="32"/>
        <item x="33"/>
        <item x="77"/>
        <item x="112"/>
        <item x="98"/>
        <item x="66"/>
        <item x="7"/>
        <item x="22"/>
        <item x="155"/>
        <item x="78"/>
        <item x="92"/>
        <item x="95"/>
        <item x="120"/>
        <item x="67"/>
        <item x="68"/>
        <item x="100"/>
        <item x="137"/>
        <item x="138"/>
        <item x="34"/>
        <item x="35"/>
        <item x="139"/>
        <item x="127"/>
        <item x="156"/>
        <item x="157"/>
        <item x="140"/>
        <item x="101"/>
        <item x="121"/>
        <item x="123"/>
        <item x="122"/>
        <item x="141"/>
        <item x="142"/>
        <item x="44"/>
        <item x="45"/>
        <item x="69"/>
        <item x="143"/>
        <item x="144"/>
        <item x="145"/>
        <item x="26"/>
        <item x="4"/>
        <item x="79"/>
        <item x="70"/>
        <item x="80"/>
        <item x="81"/>
        <item x="89"/>
        <item x="126"/>
        <item x="128"/>
        <item x="8"/>
        <item x="82"/>
        <item x="59"/>
        <item x="158"/>
        <item x="129"/>
        <item x="102"/>
        <item x="103"/>
        <item x="125"/>
        <item x="83"/>
        <item x="90"/>
        <item x="46"/>
        <item x="47"/>
        <item x="146"/>
        <item x="147"/>
        <item x="160"/>
        <item x="161"/>
        <item x="14"/>
        <item x="25"/>
        <item x="0"/>
        <item x="159"/>
        <item x="171"/>
        <item x="48"/>
        <item x="104"/>
        <item x="105"/>
        <item x="113"/>
        <item x="162"/>
        <item x="163"/>
        <item x="20"/>
        <item x="13"/>
        <item x="15"/>
        <item x="12"/>
        <item x="49"/>
        <item x="165"/>
        <item x="166"/>
        <item x="164"/>
        <item x="130"/>
        <item x="131"/>
        <item x="148"/>
        <item x="149"/>
        <item x="84"/>
        <item x="39"/>
        <item x="40"/>
        <item x="41"/>
        <item x="42"/>
        <item x="124"/>
        <item x="106"/>
        <item x="30"/>
        <item x="31"/>
        <item x="169"/>
        <item x="50"/>
        <item x="51"/>
        <item x="93"/>
        <item x="107"/>
        <item x="60"/>
        <item x="61"/>
        <item x="62"/>
        <item x="87"/>
        <item x="135"/>
        <item x="132"/>
        <item x="133"/>
        <item x="134"/>
        <item x="168"/>
        <item x="167"/>
        <item x="170"/>
        <item x="36"/>
        <item x="37"/>
        <item x="85"/>
        <item x="114"/>
        <item x="99"/>
        <item x="108"/>
        <item x="86"/>
        <item x="10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69"/>
    </i>
    <i>
      <x v="79"/>
    </i>
    <i>
      <x v="105"/>
    </i>
    <i>
      <x v="106"/>
    </i>
    <i>
      <x v="122"/>
    </i>
    <i>
      <x v="123"/>
    </i>
    <i>
      <x v="145"/>
    </i>
    <i>
      <x v="152"/>
    </i>
    <i>
      <x v="169"/>
    </i>
    <i>
      <x v="171"/>
    </i>
    <i t="grand">
      <x/>
    </i>
  </rowItems>
  <colItems count="1">
    <i/>
  </colItems>
  <pageFields count="1">
    <pageField fld="0" hier="-1"/>
  </pageFields>
  <dataFields count="1">
    <dataField name="Count of Distri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8">
    <pivotField axis="axisRow" showAll="0">
      <items count="18">
        <item x="6"/>
        <item x="1"/>
        <item x="0"/>
        <item x="2"/>
        <item x="3"/>
        <item m="1" x="16"/>
        <item x="4"/>
        <item x="5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Facility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="82" workbookViewId="0">
      <selection activeCell="B43" sqref="B43"/>
    </sheetView>
  </sheetViews>
  <sheetFormatPr defaultRowHeight="14.5" x14ac:dyDescent="0.35"/>
  <cols>
    <col min="1" max="1" width="17.54296875" bestFit="1" customWidth="1"/>
    <col min="2" max="2" width="14.54296875" bestFit="1" customWidth="1"/>
    <col min="4" max="6" width="23.26953125" customWidth="1"/>
    <col min="7" max="7" width="15.6328125" customWidth="1"/>
  </cols>
  <sheetData>
    <row r="1" spans="1:6" x14ac:dyDescent="0.35">
      <c r="A1" s="8" t="s">
        <v>0</v>
      </c>
      <c r="B1" t="s">
        <v>3575</v>
      </c>
    </row>
    <row r="3" spans="1:6" x14ac:dyDescent="0.35">
      <c r="A3" s="8" t="s">
        <v>6213</v>
      </c>
      <c r="B3" t="s">
        <v>6215</v>
      </c>
      <c r="D3" t="s">
        <v>6213</v>
      </c>
      <c r="F3" t="s">
        <v>6215</v>
      </c>
    </row>
    <row r="4" spans="1:6" x14ac:dyDescent="0.35">
      <c r="A4" s="9" t="s">
        <v>3670</v>
      </c>
      <c r="B4" s="10">
        <v>9</v>
      </c>
      <c r="D4" s="11" t="s">
        <v>1122</v>
      </c>
      <c r="E4" s="11" t="s">
        <v>6224</v>
      </c>
      <c r="F4">
        <v>18</v>
      </c>
    </row>
    <row r="5" spans="1:6" x14ac:dyDescent="0.35">
      <c r="A5" s="9" t="s">
        <v>3681</v>
      </c>
      <c r="B5" s="10">
        <v>6</v>
      </c>
      <c r="D5" s="11" t="s">
        <v>1145</v>
      </c>
      <c r="E5" s="11" t="s">
        <v>6224</v>
      </c>
      <c r="F5">
        <v>13</v>
      </c>
    </row>
    <row r="6" spans="1:6" x14ac:dyDescent="0.35">
      <c r="A6" s="9" t="s">
        <v>3688</v>
      </c>
      <c r="B6" s="10">
        <v>9</v>
      </c>
      <c r="D6" s="11" t="s">
        <v>1161</v>
      </c>
      <c r="E6" s="11" t="s">
        <v>6224</v>
      </c>
      <c r="F6">
        <v>19</v>
      </c>
    </row>
    <row r="7" spans="1:6" x14ac:dyDescent="0.35">
      <c r="A7" s="9" t="s">
        <v>3702</v>
      </c>
      <c r="B7" s="10">
        <v>6</v>
      </c>
      <c r="D7" s="11" t="s">
        <v>1181</v>
      </c>
      <c r="E7" s="11" t="s">
        <v>6216</v>
      </c>
      <c r="F7">
        <v>14</v>
      </c>
    </row>
    <row r="8" spans="1:6" x14ac:dyDescent="0.35">
      <c r="A8" s="9" t="s">
        <v>3715</v>
      </c>
      <c r="B8" s="10">
        <v>18</v>
      </c>
      <c r="D8" s="11" t="s">
        <v>1192</v>
      </c>
      <c r="E8" s="11" t="s">
        <v>6217</v>
      </c>
      <c r="F8">
        <v>32</v>
      </c>
    </row>
    <row r="9" spans="1:6" x14ac:dyDescent="0.35">
      <c r="A9" s="9" t="s">
        <v>3738</v>
      </c>
      <c r="B9" s="10">
        <v>13</v>
      </c>
      <c r="D9" s="11" t="s">
        <v>3576</v>
      </c>
      <c r="E9" s="11" t="s">
        <v>6218</v>
      </c>
      <c r="F9">
        <v>16</v>
      </c>
    </row>
    <row r="10" spans="1:6" x14ac:dyDescent="0.35">
      <c r="A10" s="9" t="s">
        <v>3776</v>
      </c>
      <c r="B10" s="10">
        <v>41</v>
      </c>
      <c r="D10" s="11" t="s">
        <v>3590</v>
      </c>
      <c r="E10" s="11" t="s">
        <v>6219</v>
      </c>
      <c r="F10">
        <v>13</v>
      </c>
    </row>
    <row r="11" spans="1:6" x14ac:dyDescent="0.35">
      <c r="A11" s="9" t="s">
        <v>3833</v>
      </c>
      <c r="B11" s="10">
        <v>15</v>
      </c>
      <c r="D11" s="11" t="s">
        <v>3604</v>
      </c>
      <c r="E11" s="11" t="s">
        <v>6218</v>
      </c>
      <c r="F11">
        <v>10</v>
      </c>
    </row>
    <row r="12" spans="1:6" x14ac:dyDescent="0.35">
      <c r="A12" s="9" t="s">
        <v>3908</v>
      </c>
      <c r="B12" s="10">
        <v>15</v>
      </c>
      <c r="D12" s="11" t="s">
        <v>1222</v>
      </c>
      <c r="E12" s="11" t="s">
        <v>6220</v>
      </c>
      <c r="F12">
        <v>7</v>
      </c>
    </row>
    <row r="13" spans="1:6" x14ac:dyDescent="0.35">
      <c r="A13" s="9" t="s">
        <v>3931</v>
      </c>
      <c r="B13" s="10">
        <v>12</v>
      </c>
      <c r="D13" s="11" t="s">
        <v>1219</v>
      </c>
      <c r="E13" s="11" t="s">
        <v>6220</v>
      </c>
      <c r="F13">
        <v>26</v>
      </c>
    </row>
    <row r="14" spans="1:6" x14ac:dyDescent="0.35">
      <c r="A14" s="9" t="s">
        <v>6214</v>
      </c>
      <c r="B14" s="10">
        <v>144</v>
      </c>
      <c r="D14" s="11" t="s">
        <v>3619</v>
      </c>
      <c r="E14" s="11" t="s">
        <v>6218</v>
      </c>
      <c r="F14">
        <v>22</v>
      </c>
    </row>
    <row r="15" spans="1:6" x14ac:dyDescent="0.35">
      <c r="D15" s="11" t="s">
        <v>3654</v>
      </c>
      <c r="E15" s="11" t="s">
        <v>6219</v>
      </c>
      <c r="F15">
        <v>15</v>
      </c>
    </row>
    <row r="16" spans="1:6" x14ac:dyDescent="0.35">
      <c r="D16" s="11" t="s">
        <v>3670</v>
      </c>
      <c r="E16" s="11" t="s">
        <v>6221</v>
      </c>
      <c r="F16">
        <v>9</v>
      </c>
    </row>
    <row r="17" spans="4:6" x14ac:dyDescent="0.35">
      <c r="D17" s="11" t="s">
        <v>1257</v>
      </c>
      <c r="E17" s="11" t="s">
        <v>6220</v>
      </c>
      <c r="F17">
        <v>20</v>
      </c>
    </row>
    <row r="18" spans="4:6" x14ac:dyDescent="0.35">
      <c r="D18" s="11" t="s">
        <v>1275</v>
      </c>
      <c r="E18" s="11" t="s">
        <v>6220</v>
      </c>
      <c r="F18">
        <v>25</v>
      </c>
    </row>
    <row r="19" spans="4:6" x14ac:dyDescent="0.35">
      <c r="D19" s="11" t="s">
        <v>3681</v>
      </c>
      <c r="E19" s="11" t="s">
        <v>6221</v>
      </c>
      <c r="F19">
        <v>6</v>
      </c>
    </row>
    <row r="20" spans="4:6" x14ac:dyDescent="0.35">
      <c r="D20" s="11" t="s">
        <v>1308</v>
      </c>
      <c r="E20" s="11" t="s">
        <v>6216</v>
      </c>
      <c r="F20">
        <v>12</v>
      </c>
    </row>
    <row r="21" spans="4:6" x14ac:dyDescent="0.35">
      <c r="D21" s="11" t="s">
        <v>1324</v>
      </c>
      <c r="E21" s="11" t="s">
        <v>6216</v>
      </c>
      <c r="F21">
        <v>11</v>
      </c>
    </row>
    <row r="22" spans="4:6" x14ac:dyDescent="0.35">
      <c r="D22" s="11" t="s">
        <v>3688</v>
      </c>
      <c r="E22" s="11" t="s">
        <v>6221</v>
      </c>
      <c r="F22">
        <v>9</v>
      </c>
    </row>
    <row r="23" spans="4:6" x14ac:dyDescent="0.35">
      <c r="D23" s="11" t="s">
        <v>3702</v>
      </c>
      <c r="E23" s="11" t="s">
        <v>6221</v>
      </c>
      <c r="F23">
        <v>6</v>
      </c>
    </row>
    <row r="24" spans="4:6" x14ac:dyDescent="0.35">
      <c r="D24" s="11" t="s">
        <v>1334</v>
      </c>
      <c r="E24" s="11" t="s">
        <v>6216</v>
      </c>
      <c r="F24">
        <v>13</v>
      </c>
    </row>
    <row r="25" spans="4:6" x14ac:dyDescent="0.35">
      <c r="D25" s="11" t="s">
        <v>1530</v>
      </c>
      <c r="E25" s="11" t="s">
        <v>6216</v>
      </c>
      <c r="F25">
        <v>2</v>
      </c>
    </row>
    <row r="26" spans="4:6" x14ac:dyDescent="0.35">
      <c r="D26" s="11" t="s">
        <v>1358</v>
      </c>
      <c r="E26" s="11" t="s">
        <v>6216</v>
      </c>
      <c r="F26">
        <v>7</v>
      </c>
    </row>
    <row r="27" spans="4:6" x14ac:dyDescent="0.35">
      <c r="D27" s="11" t="s">
        <v>3715</v>
      </c>
      <c r="E27" s="11" t="s">
        <v>6221</v>
      </c>
      <c r="F27">
        <v>18</v>
      </c>
    </row>
    <row r="28" spans="4:6" x14ac:dyDescent="0.35">
      <c r="D28" s="11" t="s">
        <v>3738</v>
      </c>
      <c r="E28" s="11" t="s">
        <v>6221</v>
      </c>
      <c r="F28">
        <v>13</v>
      </c>
    </row>
    <row r="29" spans="4:6" x14ac:dyDescent="0.35">
      <c r="D29" s="11" t="s">
        <v>3759</v>
      </c>
      <c r="E29" s="11" t="s">
        <v>6218</v>
      </c>
      <c r="F29">
        <v>11</v>
      </c>
    </row>
    <row r="30" spans="4:6" x14ac:dyDescent="0.35">
      <c r="D30" s="11" t="s">
        <v>1368</v>
      </c>
      <c r="E30" s="11" t="s">
        <v>6216</v>
      </c>
      <c r="F30">
        <v>12</v>
      </c>
    </row>
    <row r="31" spans="4:6" x14ac:dyDescent="0.35">
      <c r="D31" s="11" t="s">
        <v>1383</v>
      </c>
      <c r="E31" s="11" t="s">
        <v>6220</v>
      </c>
      <c r="F31">
        <v>34</v>
      </c>
    </row>
    <row r="32" spans="4:6" x14ac:dyDescent="0.35">
      <c r="D32" s="11" t="s">
        <v>1545</v>
      </c>
      <c r="E32" s="11" t="s">
        <v>6220</v>
      </c>
      <c r="F32">
        <v>14</v>
      </c>
    </row>
    <row r="33" spans="4:6" x14ac:dyDescent="0.35">
      <c r="D33" s="11" t="s">
        <v>1553</v>
      </c>
      <c r="E33" s="11" t="s">
        <v>6220</v>
      </c>
      <c r="F33">
        <v>2</v>
      </c>
    </row>
    <row r="34" spans="4:6" x14ac:dyDescent="0.35">
      <c r="D34" s="11" t="s">
        <v>1430</v>
      </c>
      <c r="E34" s="11" t="s">
        <v>6220</v>
      </c>
      <c r="F34">
        <v>16</v>
      </c>
    </row>
    <row r="35" spans="4:6" x14ac:dyDescent="0.35">
      <c r="D35" s="11" t="s">
        <v>3776</v>
      </c>
      <c r="E35" s="11" t="s">
        <v>6221</v>
      </c>
      <c r="F35">
        <v>41</v>
      </c>
    </row>
    <row r="36" spans="4:6" x14ac:dyDescent="0.35">
      <c r="D36" s="11" t="s">
        <v>1454</v>
      </c>
      <c r="E36" s="11" t="s">
        <v>6222</v>
      </c>
      <c r="F36">
        <v>6</v>
      </c>
    </row>
    <row r="37" spans="4:6" x14ac:dyDescent="0.35">
      <c r="D37" s="11" t="s">
        <v>1464</v>
      </c>
      <c r="E37" s="11" t="s">
        <v>6223</v>
      </c>
      <c r="F37">
        <v>7</v>
      </c>
    </row>
    <row r="38" spans="4:6" x14ac:dyDescent="0.35">
      <c r="D38" s="11" t="s">
        <v>1474</v>
      </c>
      <c r="E38" s="11" t="s">
        <v>6216</v>
      </c>
      <c r="F38">
        <v>20</v>
      </c>
    </row>
    <row r="39" spans="4:6" x14ac:dyDescent="0.35">
      <c r="D39" s="11" t="s">
        <v>1534</v>
      </c>
      <c r="E39" s="11" t="s">
        <v>6216</v>
      </c>
      <c r="F39">
        <v>6</v>
      </c>
    </row>
    <row r="40" spans="4:6" x14ac:dyDescent="0.35">
      <c r="D40" t="s">
        <v>3833</v>
      </c>
      <c r="E40" t="s">
        <v>6221</v>
      </c>
      <c r="F40">
        <v>15</v>
      </c>
    </row>
    <row r="41" spans="4:6" x14ac:dyDescent="0.35">
      <c r="D41" t="s">
        <v>1502</v>
      </c>
      <c r="E41" t="s">
        <v>6220</v>
      </c>
      <c r="F41">
        <v>10</v>
      </c>
    </row>
    <row r="42" spans="4:6" x14ac:dyDescent="0.35">
      <c r="D42" t="s">
        <v>1539</v>
      </c>
      <c r="E42" t="s">
        <v>6220</v>
      </c>
      <c r="F42">
        <v>2</v>
      </c>
    </row>
    <row r="43" spans="4:6" x14ac:dyDescent="0.35">
      <c r="D43" t="s">
        <v>3860</v>
      </c>
      <c r="E43" t="s">
        <v>6218</v>
      </c>
      <c r="F43">
        <v>15</v>
      </c>
    </row>
    <row r="44" spans="4:6" x14ac:dyDescent="0.35">
      <c r="D44" t="s">
        <v>3877</v>
      </c>
      <c r="E44" t="s">
        <v>6219</v>
      </c>
      <c r="F44">
        <v>21</v>
      </c>
    </row>
    <row r="45" spans="4:6" x14ac:dyDescent="0.35">
      <c r="D45" t="s">
        <v>3908</v>
      </c>
      <c r="E45" t="s">
        <v>6221</v>
      </c>
      <c r="F45">
        <v>15</v>
      </c>
    </row>
    <row r="46" spans="4:6" x14ac:dyDescent="0.35">
      <c r="D46" t="s">
        <v>3931</v>
      </c>
      <c r="E46" t="s">
        <v>6221</v>
      </c>
      <c r="F46">
        <v>12</v>
      </c>
    </row>
  </sheetData>
  <autoFilter ref="D3:F46">
    <sortState xmlns:xlrd2="http://schemas.microsoft.com/office/spreadsheetml/2017/richdata2" ref="D4:F46">
      <sortCondition ref="D3:D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opLeftCell="A10" workbookViewId="0">
      <selection activeCell="A19" sqref="A4:A19"/>
    </sheetView>
  </sheetViews>
  <sheetFormatPr defaultRowHeight="14.5" x14ac:dyDescent="0.35"/>
  <cols>
    <col min="1" max="1" width="12.453125" bestFit="1" customWidth="1"/>
    <col min="2" max="2" width="19.90625" bestFit="1" customWidth="1"/>
  </cols>
  <sheetData>
    <row r="3" spans="1:2" x14ac:dyDescent="0.35">
      <c r="A3" s="8" t="s">
        <v>6213</v>
      </c>
      <c r="B3" t="s">
        <v>6226</v>
      </c>
    </row>
    <row r="4" spans="1:2" x14ac:dyDescent="0.35">
      <c r="A4" s="9" t="s">
        <v>1998</v>
      </c>
      <c r="B4" s="10">
        <v>1</v>
      </c>
    </row>
    <row r="5" spans="1:2" x14ac:dyDescent="0.35">
      <c r="A5" s="9" t="s">
        <v>6223</v>
      </c>
      <c r="B5" s="10">
        <v>63</v>
      </c>
    </row>
    <row r="6" spans="1:2" x14ac:dyDescent="0.35">
      <c r="A6" s="9" t="s">
        <v>7</v>
      </c>
      <c r="B6" s="10">
        <v>658</v>
      </c>
    </row>
    <row r="7" spans="1:2" x14ac:dyDescent="0.35">
      <c r="A7" s="9" t="s">
        <v>6225</v>
      </c>
      <c r="B7" s="10">
        <v>188</v>
      </c>
    </row>
    <row r="8" spans="1:2" x14ac:dyDescent="0.35">
      <c r="A8" s="9" t="s">
        <v>6216</v>
      </c>
      <c r="B8" s="10">
        <v>97</v>
      </c>
    </row>
    <row r="9" spans="1:2" x14ac:dyDescent="0.35">
      <c r="A9" s="9" t="s">
        <v>1638</v>
      </c>
      <c r="B9" s="10">
        <v>90</v>
      </c>
    </row>
    <row r="10" spans="1:2" x14ac:dyDescent="0.35">
      <c r="A10" s="9" t="s">
        <v>1803</v>
      </c>
      <c r="B10" s="10">
        <v>208</v>
      </c>
    </row>
    <row r="11" spans="1:2" x14ac:dyDescent="0.35">
      <c r="A11" s="9" t="s">
        <v>2167</v>
      </c>
      <c r="B11" s="10">
        <v>393</v>
      </c>
    </row>
    <row r="12" spans="1:2" x14ac:dyDescent="0.35">
      <c r="A12" s="9" t="s">
        <v>2850</v>
      </c>
      <c r="B12" s="10">
        <v>504</v>
      </c>
    </row>
    <row r="13" spans="1:2" x14ac:dyDescent="0.35">
      <c r="A13" s="9" t="s">
        <v>6219</v>
      </c>
      <c r="B13" s="10">
        <v>49</v>
      </c>
    </row>
    <row r="14" spans="1:2" x14ac:dyDescent="0.35">
      <c r="A14" s="9" t="s">
        <v>3575</v>
      </c>
      <c r="B14" s="10">
        <v>144</v>
      </c>
    </row>
    <row r="15" spans="1:2" x14ac:dyDescent="0.35">
      <c r="A15" s="9" t="s">
        <v>6218</v>
      </c>
      <c r="B15" s="10">
        <v>74</v>
      </c>
    </row>
    <row r="16" spans="1:2" x14ac:dyDescent="0.35">
      <c r="A16" s="9" t="s">
        <v>4061</v>
      </c>
      <c r="B16" s="10">
        <v>232</v>
      </c>
    </row>
    <row r="17" spans="1:2" x14ac:dyDescent="0.35">
      <c r="A17" s="9" t="s">
        <v>4473</v>
      </c>
      <c r="B17" s="10">
        <v>161</v>
      </c>
    </row>
    <row r="18" spans="1:2" x14ac:dyDescent="0.35">
      <c r="A18" s="9" t="s">
        <v>4771</v>
      </c>
      <c r="B18" s="10">
        <v>398</v>
      </c>
    </row>
    <row r="19" spans="1:2" x14ac:dyDescent="0.35">
      <c r="A19" s="9" t="s">
        <v>5455</v>
      </c>
      <c r="B19" s="10">
        <v>496</v>
      </c>
    </row>
    <row r="20" spans="1:2" x14ac:dyDescent="0.35">
      <c r="A20" s="9" t="s">
        <v>6214</v>
      </c>
      <c r="B20" s="10">
        <v>3756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57"/>
  <sheetViews>
    <sheetView tabSelected="1" workbookViewId="0">
      <selection activeCell="F319" sqref="F319"/>
    </sheetView>
  </sheetViews>
  <sheetFormatPr defaultRowHeight="14.5" x14ac:dyDescent="0.35"/>
  <cols>
    <col min="1" max="1" width="13.36328125" style="2" customWidth="1"/>
    <col min="2" max="2" width="30" style="7" customWidth="1"/>
    <col min="3" max="3" width="29.453125" style="7" customWidth="1"/>
    <col min="4" max="4" width="25.26953125" style="7" customWidth="1"/>
    <col min="5" max="5" width="18.90625" style="7" customWidth="1"/>
    <col min="6" max="6" width="15" style="1" customWidth="1"/>
    <col min="7" max="8" width="13.90625" style="1" customWidth="1"/>
  </cols>
  <sheetData>
    <row r="1" spans="1:8" ht="18.5" customHeight="1" x14ac:dyDescent="0.35">
      <c r="A1" s="3" t="s">
        <v>0</v>
      </c>
      <c r="B1" s="3" t="s">
        <v>1</v>
      </c>
      <c r="C1" s="3" t="s">
        <v>6212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4" t="s">
        <v>12</v>
      </c>
      <c r="G2" s="4">
        <v>7.40801</v>
      </c>
      <c r="H2" s="4">
        <v>-1.9631700000000001</v>
      </c>
    </row>
    <row r="3" spans="1:8" x14ac:dyDescent="0.35">
      <c r="A3" s="4" t="s">
        <v>7</v>
      </c>
      <c r="B3" s="5" t="s">
        <v>13</v>
      </c>
      <c r="C3" s="5" t="s">
        <v>14</v>
      </c>
      <c r="D3" s="5" t="s">
        <v>10</v>
      </c>
      <c r="E3" s="5" t="s">
        <v>15</v>
      </c>
      <c r="F3" s="4" t="s">
        <v>16</v>
      </c>
      <c r="G3" s="4">
        <v>6.46312</v>
      </c>
      <c r="H3" s="4">
        <v>-1.58592</v>
      </c>
    </row>
    <row r="4" spans="1:8" x14ac:dyDescent="0.35">
      <c r="A4" s="4" t="s">
        <v>7</v>
      </c>
      <c r="B4" s="5" t="s">
        <v>17</v>
      </c>
      <c r="C4" s="5" t="s">
        <v>18</v>
      </c>
      <c r="D4" s="5" t="s">
        <v>19</v>
      </c>
      <c r="E4" s="5" t="s">
        <v>20</v>
      </c>
      <c r="F4" s="4" t="s">
        <v>21</v>
      </c>
      <c r="G4" s="4">
        <v>6.2239300000000002</v>
      </c>
      <c r="H4" s="4">
        <v>-1.34982</v>
      </c>
    </row>
    <row r="5" spans="1:8" x14ac:dyDescent="0.35">
      <c r="A5" s="4" t="s">
        <v>7</v>
      </c>
      <c r="B5" s="5" t="s">
        <v>22</v>
      </c>
      <c r="C5" s="5" t="s">
        <v>23</v>
      </c>
      <c r="D5" s="5" t="s">
        <v>19</v>
      </c>
      <c r="E5" s="5" t="s">
        <v>24</v>
      </c>
      <c r="F5" s="4" t="s">
        <v>21</v>
      </c>
      <c r="G5" s="4">
        <v>6.8417700000000004</v>
      </c>
      <c r="H5" s="4">
        <v>-1.6109800000000001</v>
      </c>
    </row>
    <row r="6" spans="1:8" x14ac:dyDescent="0.35">
      <c r="A6" s="4" t="s">
        <v>7</v>
      </c>
      <c r="B6" s="5" t="s">
        <v>25</v>
      </c>
      <c r="C6" s="5" t="s">
        <v>26</v>
      </c>
      <c r="D6" s="5" t="s">
        <v>19</v>
      </c>
      <c r="E6" s="5" t="s">
        <v>27</v>
      </c>
      <c r="F6" s="4" t="s">
        <v>21</v>
      </c>
      <c r="G6" s="4">
        <v>6.8417700000000004</v>
      </c>
      <c r="H6" s="4">
        <v>-1.6109800000000001</v>
      </c>
    </row>
    <row r="7" spans="1:8" x14ac:dyDescent="0.35">
      <c r="A7" s="4" t="s">
        <v>7</v>
      </c>
      <c r="B7" s="5" t="s">
        <v>8</v>
      </c>
      <c r="C7" s="5" t="s">
        <v>28</v>
      </c>
      <c r="D7" s="5" t="s">
        <v>19</v>
      </c>
      <c r="E7" s="5" t="s">
        <v>29</v>
      </c>
      <c r="F7" s="4" t="s">
        <v>21</v>
      </c>
      <c r="G7" s="4">
        <v>7.1298599999999999</v>
      </c>
      <c r="H7" s="4">
        <v>-1.7329399999999999</v>
      </c>
    </row>
    <row r="8" spans="1:8" x14ac:dyDescent="0.35">
      <c r="A8" s="4" t="s">
        <v>7</v>
      </c>
      <c r="B8" s="5" t="s">
        <v>30</v>
      </c>
      <c r="C8" s="5" t="s">
        <v>31</v>
      </c>
      <c r="D8" s="5" t="s">
        <v>32</v>
      </c>
      <c r="E8" s="5" t="s">
        <v>33</v>
      </c>
      <c r="F8" s="4" t="s">
        <v>16</v>
      </c>
      <c r="G8" s="4">
        <v>7</v>
      </c>
      <c r="H8" s="4">
        <v>-2</v>
      </c>
    </row>
    <row r="9" spans="1:8" x14ac:dyDescent="0.35">
      <c r="A9" s="4" t="s">
        <v>7</v>
      </c>
      <c r="B9" s="5" t="s">
        <v>34</v>
      </c>
      <c r="C9" s="5" t="s">
        <v>35</v>
      </c>
      <c r="D9" s="5" t="s">
        <v>10</v>
      </c>
      <c r="E9" s="5" t="s">
        <v>36</v>
      </c>
      <c r="F9" s="4" t="s">
        <v>12</v>
      </c>
      <c r="G9" s="4">
        <v>6.6613300000000004</v>
      </c>
      <c r="H9" s="4">
        <v>-1.67662</v>
      </c>
    </row>
    <row r="10" spans="1:8" x14ac:dyDescent="0.35">
      <c r="A10" s="4" t="s">
        <v>7</v>
      </c>
      <c r="B10" s="5" t="s">
        <v>37</v>
      </c>
      <c r="C10" s="5" t="s">
        <v>38</v>
      </c>
      <c r="D10" s="5" t="s">
        <v>19</v>
      </c>
      <c r="E10" s="5" t="s">
        <v>39</v>
      </c>
      <c r="F10" s="4" t="s">
        <v>21</v>
      </c>
      <c r="G10" s="4">
        <v>6.4554299999999998</v>
      </c>
      <c r="H10" s="4">
        <v>-1.3100400000000001</v>
      </c>
    </row>
    <row r="11" spans="1:8" x14ac:dyDescent="0.35">
      <c r="A11" s="4" t="s">
        <v>7</v>
      </c>
      <c r="B11" s="5" t="s">
        <v>40</v>
      </c>
      <c r="C11" s="5" t="s">
        <v>41</v>
      </c>
      <c r="D11" s="5" t="s">
        <v>19</v>
      </c>
      <c r="E11" s="5" t="s">
        <v>42</v>
      </c>
      <c r="F11" s="4" t="s">
        <v>21</v>
      </c>
      <c r="G11" s="4">
        <v>7.2516299999999996</v>
      </c>
      <c r="H11" s="4">
        <v>-1.4027799999999999</v>
      </c>
    </row>
    <row r="12" spans="1:8" x14ac:dyDescent="0.35">
      <c r="A12" s="4" t="s">
        <v>7</v>
      </c>
      <c r="B12" s="5" t="s">
        <v>43</v>
      </c>
      <c r="C12" s="5" t="s">
        <v>44</v>
      </c>
      <c r="D12" s="5" t="s">
        <v>45</v>
      </c>
      <c r="E12" s="5" t="s">
        <v>46</v>
      </c>
      <c r="F12" s="4" t="s">
        <v>21</v>
      </c>
      <c r="G12" s="4">
        <v>6.3365900000000002</v>
      </c>
      <c r="H12" s="4">
        <v>-1.92588</v>
      </c>
    </row>
    <row r="13" spans="1:8" x14ac:dyDescent="0.35">
      <c r="A13" s="4" t="s">
        <v>7</v>
      </c>
      <c r="B13" s="5" t="s">
        <v>47</v>
      </c>
      <c r="C13" s="5" t="s">
        <v>48</v>
      </c>
      <c r="D13" s="5" t="s">
        <v>49</v>
      </c>
      <c r="E13" s="5" t="s">
        <v>50</v>
      </c>
      <c r="F13" s="4" t="s">
        <v>16</v>
      </c>
      <c r="G13" s="4">
        <v>6.6187899999999997</v>
      </c>
      <c r="H13" s="4">
        <v>-1.1920200000000001</v>
      </c>
    </row>
    <row r="14" spans="1:8" x14ac:dyDescent="0.35">
      <c r="A14" s="4" t="s">
        <v>7</v>
      </c>
      <c r="B14" s="5" t="s">
        <v>51</v>
      </c>
      <c r="C14" s="5" t="s">
        <v>52</v>
      </c>
      <c r="D14" s="5" t="s">
        <v>32</v>
      </c>
      <c r="E14" s="5" t="s">
        <v>53</v>
      </c>
      <c r="F14" s="4" t="s">
        <v>16</v>
      </c>
      <c r="G14" s="4">
        <v>6.8836399999999998</v>
      </c>
      <c r="H14" s="4">
        <v>-1.87334</v>
      </c>
    </row>
    <row r="15" spans="1:8" x14ac:dyDescent="0.35">
      <c r="A15" s="4" t="s">
        <v>7</v>
      </c>
      <c r="B15" s="5" t="s">
        <v>22</v>
      </c>
      <c r="C15" s="5" t="s">
        <v>54</v>
      </c>
      <c r="D15" s="5" t="s">
        <v>19</v>
      </c>
      <c r="E15" s="5" t="s">
        <v>55</v>
      </c>
      <c r="F15" s="4" t="s">
        <v>21</v>
      </c>
      <c r="G15" s="4">
        <v>6.8081300000000002</v>
      </c>
      <c r="H15" s="4">
        <v>-1.5393300000000001</v>
      </c>
    </row>
    <row r="16" spans="1:8" x14ac:dyDescent="0.35">
      <c r="A16" s="4" t="s">
        <v>7</v>
      </c>
      <c r="B16" s="5" t="s">
        <v>56</v>
      </c>
      <c r="C16" s="5" t="s">
        <v>57</v>
      </c>
      <c r="D16" s="5" t="s">
        <v>32</v>
      </c>
      <c r="E16" s="5" t="s">
        <v>58</v>
      </c>
      <c r="F16" s="4" t="s">
        <v>16</v>
      </c>
      <c r="G16" s="4">
        <v>6.9491199999999997</v>
      </c>
      <c r="H16" s="4">
        <v>-1.5087299999999999</v>
      </c>
    </row>
    <row r="17" spans="1:8" x14ac:dyDescent="0.35">
      <c r="A17" s="4" t="s">
        <v>7</v>
      </c>
      <c r="B17" s="5" t="s">
        <v>59</v>
      </c>
      <c r="C17" s="5" t="s">
        <v>60</v>
      </c>
      <c r="D17" s="5" t="s">
        <v>19</v>
      </c>
      <c r="E17" s="5" t="s">
        <v>61</v>
      </c>
      <c r="F17" s="4" t="s">
        <v>21</v>
      </c>
      <c r="G17" s="4">
        <v>7.1447200000000004</v>
      </c>
      <c r="H17" s="4">
        <v>-1.1216200000000001</v>
      </c>
    </row>
    <row r="18" spans="1:8" x14ac:dyDescent="0.35">
      <c r="A18" s="4" t="s">
        <v>7</v>
      </c>
      <c r="B18" s="5" t="s">
        <v>22</v>
      </c>
      <c r="C18" s="5" t="s">
        <v>62</v>
      </c>
      <c r="D18" s="5" t="s">
        <v>19</v>
      </c>
      <c r="E18" s="5" t="s">
        <v>11</v>
      </c>
      <c r="F18" s="4" t="s">
        <v>21</v>
      </c>
      <c r="G18" s="4">
        <v>6.8152699999999999</v>
      </c>
      <c r="H18" s="4">
        <v>-1.59589</v>
      </c>
    </row>
    <row r="19" spans="1:8" x14ac:dyDescent="0.35">
      <c r="A19" s="4" t="s">
        <v>7</v>
      </c>
      <c r="B19" s="5" t="s">
        <v>47</v>
      </c>
      <c r="C19" s="5" t="s">
        <v>63</v>
      </c>
      <c r="D19" s="5" t="s">
        <v>49</v>
      </c>
      <c r="E19" s="5" t="s">
        <v>64</v>
      </c>
      <c r="F19" s="4" t="s">
        <v>12</v>
      </c>
      <c r="G19" s="4">
        <v>6.7961799999999997</v>
      </c>
      <c r="H19" s="4">
        <v>-1.0852900000000001</v>
      </c>
    </row>
    <row r="20" spans="1:8" x14ac:dyDescent="0.35">
      <c r="A20" s="4" t="s">
        <v>7</v>
      </c>
      <c r="B20" s="5" t="s">
        <v>56</v>
      </c>
      <c r="C20" s="5" t="s">
        <v>65</v>
      </c>
      <c r="D20" s="5" t="s">
        <v>19</v>
      </c>
      <c r="E20" s="5" t="s">
        <v>66</v>
      </c>
      <c r="F20" s="4" t="s">
        <v>21</v>
      </c>
      <c r="G20" s="4">
        <v>6.9360499999999998</v>
      </c>
      <c r="H20" s="4">
        <v>-1.49759</v>
      </c>
    </row>
    <row r="21" spans="1:8" x14ac:dyDescent="0.35">
      <c r="A21" s="4" t="s">
        <v>7</v>
      </c>
      <c r="B21" s="5" t="s">
        <v>37</v>
      </c>
      <c r="C21" s="5" t="s">
        <v>67</v>
      </c>
      <c r="D21" s="5" t="s">
        <v>10</v>
      </c>
      <c r="E21" s="5" t="s">
        <v>68</v>
      </c>
      <c r="F21" s="4" t="s">
        <v>16</v>
      </c>
      <c r="G21" s="4">
        <v>6.6752200000000004</v>
      </c>
      <c r="H21" s="4">
        <v>-1.3815900000000001</v>
      </c>
    </row>
    <row r="22" spans="1:8" x14ac:dyDescent="0.35">
      <c r="A22" s="4" t="s">
        <v>7</v>
      </c>
      <c r="B22" s="5" t="s">
        <v>69</v>
      </c>
      <c r="C22" s="5" t="s">
        <v>67</v>
      </c>
      <c r="D22" s="5" t="s">
        <v>10</v>
      </c>
      <c r="E22" s="5" t="s">
        <v>70</v>
      </c>
      <c r="F22" s="4" t="s">
        <v>16</v>
      </c>
      <c r="G22" s="4">
        <v>6.2089800000000004</v>
      </c>
      <c r="H22" s="4">
        <v>-1.67103</v>
      </c>
    </row>
    <row r="23" spans="1:8" x14ac:dyDescent="0.35">
      <c r="A23" s="4" t="s">
        <v>7</v>
      </c>
      <c r="B23" s="5" t="s">
        <v>34</v>
      </c>
      <c r="C23" s="5" t="s">
        <v>71</v>
      </c>
      <c r="D23" s="5" t="s">
        <v>19</v>
      </c>
      <c r="E23" s="5" t="s">
        <v>72</v>
      </c>
      <c r="F23" s="4" t="s">
        <v>21</v>
      </c>
      <c r="G23" s="4">
        <v>6.6259699999999997</v>
      </c>
      <c r="H23" s="4">
        <v>-1.64978</v>
      </c>
    </row>
    <row r="24" spans="1:8" x14ac:dyDescent="0.35">
      <c r="A24" s="4" t="s">
        <v>7</v>
      </c>
      <c r="B24" s="5" t="s">
        <v>22</v>
      </c>
      <c r="C24" s="5" t="s">
        <v>73</v>
      </c>
      <c r="D24" s="5" t="s">
        <v>19</v>
      </c>
      <c r="E24" s="5" t="s">
        <v>74</v>
      </c>
      <c r="F24" s="4" t="s">
        <v>21</v>
      </c>
      <c r="G24" s="4">
        <v>6.87155</v>
      </c>
      <c r="H24" s="4">
        <v>-1.64009</v>
      </c>
    </row>
    <row r="25" spans="1:8" x14ac:dyDescent="0.35">
      <c r="A25" s="4" t="s">
        <v>7</v>
      </c>
      <c r="B25" s="5" t="s">
        <v>75</v>
      </c>
      <c r="C25" s="5" t="s">
        <v>76</v>
      </c>
      <c r="D25" s="5" t="s">
        <v>49</v>
      </c>
      <c r="E25" s="5" t="s">
        <v>77</v>
      </c>
      <c r="F25" s="4" t="s">
        <v>16</v>
      </c>
      <c r="G25" s="4">
        <v>6.8453400000000002</v>
      </c>
      <c r="H25" s="4">
        <v>-1.3836599999999999</v>
      </c>
    </row>
    <row r="26" spans="1:8" x14ac:dyDescent="0.35">
      <c r="A26" s="4" t="s">
        <v>7</v>
      </c>
      <c r="B26" s="5" t="s">
        <v>13</v>
      </c>
      <c r="C26" s="5" t="s">
        <v>78</v>
      </c>
      <c r="D26" s="5" t="s">
        <v>49</v>
      </c>
      <c r="E26" s="5" t="s">
        <v>79</v>
      </c>
      <c r="F26" s="4" t="s">
        <v>16</v>
      </c>
      <c r="G26" s="4">
        <v>6.5098599999999998</v>
      </c>
      <c r="H26" s="4">
        <v>-1.5364899999999999</v>
      </c>
    </row>
    <row r="27" spans="1:8" x14ac:dyDescent="0.35">
      <c r="A27" s="4" t="s">
        <v>7</v>
      </c>
      <c r="B27" s="5" t="s">
        <v>13</v>
      </c>
      <c r="C27" s="5" t="s">
        <v>80</v>
      </c>
      <c r="D27" s="5" t="s">
        <v>49</v>
      </c>
      <c r="E27" s="5" t="s">
        <v>81</v>
      </c>
      <c r="F27" s="4" t="s">
        <v>16</v>
      </c>
      <c r="G27" s="4">
        <v>6.4549099999999999</v>
      </c>
      <c r="H27" s="4">
        <v>-1.5707100000000001</v>
      </c>
    </row>
    <row r="28" spans="1:8" x14ac:dyDescent="0.35">
      <c r="A28" s="4" t="s">
        <v>7</v>
      </c>
      <c r="B28" s="5" t="s">
        <v>82</v>
      </c>
      <c r="C28" s="5" t="s">
        <v>83</v>
      </c>
      <c r="D28" s="5" t="s">
        <v>10</v>
      </c>
      <c r="E28" s="5" t="s">
        <v>84</v>
      </c>
      <c r="F28" s="4" t="s">
        <v>16</v>
      </c>
      <c r="G28" s="4">
        <v>5.9671700000000003</v>
      </c>
      <c r="H28" s="4">
        <v>-1.4499299999999999</v>
      </c>
    </row>
    <row r="29" spans="1:8" x14ac:dyDescent="0.35">
      <c r="A29" s="4" t="s">
        <v>7</v>
      </c>
      <c r="B29" s="5" t="s">
        <v>75</v>
      </c>
      <c r="C29" s="5" t="s">
        <v>85</v>
      </c>
      <c r="D29" s="5" t="s">
        <v>19</v>
      </c>
      <c r="E29" s="5" t="s">
        <v>86</v>
      </c>
      <c r="F29" s="4" t="s">
        <v>21</v>
      </c>
      <c r="G29" s="4">
        <v>6.8535500000000003</v>
      </c>
      <c r="H29" s="4">
        <v>-1.3358300000000001</v>
      </c>
    </row>
    <row r="30" spans="1:8" x14ac:dyDescent="0.35">
      <c r="A30" s="4" t="s">
        <v>7</v>
      </c>
      <c r="B30" s="5" t="s">
        <v>13</v>
      </c>
      <c r="C30" s="5" t="s">
        <v>87</v>
      </c>
      <c r="D30" s="5" t="s">
        <v>49</v>
      </c>
      <c r="E30" s="5" t="s">
        <v>88</v>
      </c>
      <c r="F30" s="4" t="s">
        <v>12</v>
      </c>
      <c r="G30" s="4">
        <v>6.4396599999999999</v>
      </c>
      <c r="H30" s="4">
        <v>-1.53837</v>
      </c>
    </row>
    <row r="31" spans="1:8" x14ac:dyDescent="0.35">
      <c r="A31" s="4" t="s">
        <v>7</v>
      </c>
      <c r="B31" s="5" t="s">
        <v>8</v>
      </c>
      <c r="C31" s="5" t="s">
        <v>89</v>
      </c>
      <c r="D31" s="5" t="s">
        <v>19</v>
      </c>
      <c r="E31" s="5" t="s">
        <v>90</v>
      </c>
      <c r="F31" s="4" t="s">
        <v>21</v>
      </c>
      <c r="G31" s="4">
        <v>7.4058099999999998</v>
      </c>
      <c r="H31" s="4">
        <v>-1.96072</v>
      </c>
    </row>
    <row r="32" spans="1:8" x14ac:dyDescent="0.35">
      <c r="A32" s="4" t="s">
        <v>7</v>
      </c>
      <c r="B32" s="5" t="s">
        <v>17</v>
      </c>
      <c r="C32" s="5" t="s">
        <v>91</v>
      </c>
      <c r="D32" s="5" t="s">
        <v>10</v>
      </c>
      <c r="E32" s="5" t="s">
        <v>92</v>
      </c>
      <c r="F32" s="4" t="s">
        <v>16</v>
      </c>
      <c r="G32" s="4">
        <v>6.1534800000000001</v>
      </c>
      <c r="H32" s="4">
        <v>-1.47621</v>
      </c>
    </row>
    <row r="33" spans="1:8" x14ac:dyDescent="0.35">
      <c r="A33" s="4" t="s">
        <v>7</v>
      </c>
      <c r="B33" s="5" t="s">
        <v>93</v>
      </c>
      <c r="C33" s="5" t="s">
        <v>94</v>
      </c>
      <c r="D33" s="5" t="s">
        <v>10</v>
      </c>
      <c r="E33" s="5" t="s">
        <v>95</v>
      </c>
      <c r="F33" s="4" t="s">
        <v>21</v>
      </c>
      <c r="G33" s="4">
        <v>6.3965100000000001</v>
      </c>
      <c r="H33" s="4">
        <v>-1.6078300000000001</v>
      </c>
    </row>
    <row r="34" spans="1:8" x14ac:dyDescent="0.35">
      <c r="A34" s="4" t="s">
        <v>7</v>
      </c>
      <c r="B34" s="5" t="s">
        <v>82</v>
      </c>
      <c r="C34" s="5" t="s">
        <v>96</v>
      </c>
      <c r="D34" s="5" t="s">
        <v>19</v>
      </c>
      <c r="E34" s="5" t="s">
        <v>95</v>
      </c>
      <c r="F34" s="4" t="s">
        <v>21</v>
      </c>
      <c r="G34" s="4">
        <v>6.12385</v>
      </c>
      <c r="H34" s="4">
        <v>-1.65387</v>
      </c>
    </row>
    <row r="35" spans="1:8" x14ac:dyDescent="0.35">
      <c r="A35" s="4" t="s">
        <v>7</v>
      </c>
      <c r="B35" s="5" t="s">
        <v>17</v>
      </c>
      <c r="C35" s="5" t="s">
        <v>97</v>
      </c>
      <c r="D35" s="5" t="s">
        <v>19</v>
      </c>
      <c r="E35" s="5" t="s">
        <v>98</v>
      </c>
      <c r="F35" s="4" t="s">
        <v>21</v>
      </c>
      <c r="G35" s="4">
        <v>6.2951300000000003</v>
      </c>
      <c r="H35" s="4">
        <v>-1.6322399999999999</v>
      </c>
    </row>
    <row r="36" spans="1:8" x14ac:dyDescent="0.35">
      <c r="A36" s="4" t="s">
        <v>7</v>
      </c>
      <c r="B36" s="5" t="s">
        <v>30</v>
      </c>
      <c r="C36" s="5" t="s">
        <v>99</v>
      </c>
      <c r="D36" s="5" t="s">
        <v>19</v>
      </c>
      <c r="E36" s="5" t="s">
        <v>100</v>
      </c>
      <c r="F36" s="4" t="s">
        <v>21</v>
      </c>
      <c r="G36" s="4">
        <v>7</v>
      </c>
      <c r="H36" s="4">
        <v>-2</v>
      </c>
    </row>
    <row r="37" spans="1:8" x14ac:dyDescent="0.35">
      <c r="A37" s="4" t="s">
        <v>7</v>
      </c>
      <c r="B37" s="5" t="s">
        <v>30</v>
      </c>
      <c r="C37" s="5" t="s">
        <v>101</v>
      </c>
      <c r="D37" s="5" t="s">
        <v>32</v>
      </c>
      <c r="E37" s="5" t="s">
        <v>100</v>
      </c>
      <c r="F37" s="4" t="s">
        <v>16</v>
      </c>
      <c r="G37" s="4">
        <v>7</v>
      </c>
      <c r="H37" s="4">
        <v>-2</v>
      </c>
    </row>
    <row r="38" spans="1:8" x14ac:dyDescent="0.35">
      <c r="A38" s="4" t="s">
        <v>7</v>
      </c>
      <c r="B38" s="5" t="s">
        <v>82</v>
      </c>
      <c r="C38" s="5" t="s">
        <v>102</v>
      </c>
      <c r="D38" s="5" t="s">
        <v>19</v>
      </c>
      <c r="E38" s="5" t="s">
        <v>103</v>
      </c>
      <c r="F38" s="4" t="s">
        <v>21</v>
      </c>
      <c r="G38" s="4">
        <v>6.09619</v>
      </c>
      <c r="H38" s="4">
        <v>-1.2929200000000001</v>
      </c>
    </row>
    <row r="39" spans="1:8" x14ac:dyDescent="0.35">
      <c r="A39" s="4" t="s">
        <v>7</v>
      </c>
      <c r="B39" s="5" t="s">
        <v>104</v>
      </c>
      <c r="C39" s="5" t="s">
        <v>105</v>
      </c>
      <c r="D39" s="5" t="s">
        <v>10</v>
      </c>
      <c r="E39" s="5" t="s">
        <v>106</v>
      </c>
      <c r="F39" s="4" t="s">
        <v>107</v>
      </c>
      <c r="G39" s="4">
        <v>6.99498</v>
      </c>
      <c r="H39" s="4">
        <v>-2.1988699999999999</v>
      </c>
    </row>
    <row r="40" spans="1:8" x14ac:dyDescent="0.35">
      <c r="A40" s="4" t="s">
        <v>7</v>
      </c>
      <c r="B40" s="5" t="s">
        <v>104</v>
      </c>
      <c r="C40" s="5" t="s">
        <v>108</v>
      </c>
      <c r="D40" s="5" t="s">
        <v>32</v>
      </c>
      <c r="E40" s="5" t="s">
        <v>109</v>
      </c>
      <c r="F40" s="4" t="s">
        <v>16</v>
      </c>
      <c r="G40" s="4">
        <v>6.9996099999999997</v>
      </c>
      <c r="H40" s="4">
        <v>-2.1713399999999998</v>
      </c>
    </row>
    <row r="41" spans="1:8" x14ac:dyDescent="0.35">
      <c r="A41" s="4" t="s">
        <v>7</v>
      </c>
      <c r="B41" s="5" t="s">
        <v>69</v>
      </c>
      <c r="C41" s="5" t="s">
        <v>110</v>
      </c>
      <c r="D41" s="5" t="s">
        <v>10</v>
      </c>
      <c r="E41" s="5" t="s">
        <v>111</v>
      </c>
      <c r="F41" s="4" t="s">
        <v>16</v>
      </c>
      <c r="G41" s="4">
        <v>6.1985200000000003</v>
      </c>
      <c r="H41" s="4">
        <v>-1.6288100000000001</v>
      </c>
    </row>
    <row r="42" spans="1:8" x14ac:dyDescent="0.35">
      <c r="A42" s="4" t="s">
        <v>7</v>
      </c>
      <c r="B42" s="5" t="s">
        <v>82</v>
      </c>
      <c r="C42" s="5" t="s">
        <v>112</v>
      </c>
      <c r="D42" s="5" t="s">
        <v>10</v>
      </c>
      <c r="E42" s="5" t="s">
        <v>113</v>
      </c>
      <c r="F42" s="4" t="s">
        <v>21</v>
      </c>
      <c r="G42" s="4">
        <v>6.0869099999999996</v>
      </c>
      <c r="H42" s="4">
        <v>-1.69553</v>
      </c>
    </row>
    <row r="43" spans="1:8" x14ac:dyDescent="0.35">
      <c r="A43" s="4" t="s">
        <v>7</v>
      </c>
      <c r="B43" s="5" t="s">
        <v>69</v>
      </c>
      <c r="C43" s="5" t="s">
        <v>114</v>
      </c>
      <c r="D43" s="5" t="s">
        <v>10</v>
      </c>
      <c r="E43" s="5" t="s">
        <v>115</v>
      </c>
      <c r="F43" s="4" t="s">
        <v>16</v>
      </c>
      <c r="G43" s="4">
        <v>6.1912799999999999</v>
      </c>
      <c r="H43" s="4">
        <v>-1.6504399999999999</v>
      </c>
    </row>
    <row r="44" spans="1:8" x14ac:dyDescent="0.35">
      <c r="A44" s="4" t="s">
        <v>7</v>
      </c>
      <c r="B44" s="5" t="s">
        <v>47</v>
      </c>
      <c r="C44" s="5" t="s">
        <v>116</v>
      </c>
      <c r="D44" s="5" t="s">
        <v>19</v>
      </c>
      <c r="E44" s="5" t="s">
        <v>117</v>
      </c>
      <c r="F44" s="4" t="s">
        <v>21</v>
      </c>
      <c r="G44" s="4">
        <v>6.7700500000000003</v>
      </c>
      <c r="H44" s="4">
        <v>-1.1625399999999999</v>
      </c>
    </row>
    <row r="45" spans="1:8" x14ac:dyDescent="0.35">
      <c r="A45" s="4" t="s">
        <v>7</v>
      </c>
      <c r="B45" s="5" t="s">
        <v>37</v>
      </c>
      <c r="C45" s="5" t="s">
        <v>118</v>
      </c>
      <c r="D45" s="5" t="s">
        <v>32</v>
      </c>
      <c r="E45" s="5" t="s">
        <v>119</v>
      </c>
      <c r="F45" s="4" t="s">
        <v>16</v>
      </c>
      <c r="G45" s="4">
        <v>6.7926200000000003</v>
      </c>
      <c r="H45" s="4">
        <v>-1.47187</v>
      </c>
    </row>
    <row r="46" spans="1:8" x14ac:dyDescent="0.35">
      <c r="A46" s="4" t="s">
        <v>7</v>
      </c>
      <c r="B46" s="5" t="s">
        <v>82</v>
      </c>
      <c r="C46" s="5" t="s">
        <v>120</v>
      </c>
      <c r="D46" s="5" t="s">
        <v>19</v>
      </c>
      <c r="E46" s="5" t="s">
        <v>121</v>
      </c>
      <c r="F46" s="4" t="s">
        <v>21</v>
      </c>
      <c r="G46" s="4">
        <v>6.0551899999999996</v>
      </c>
      <c r="H46" s="4">
        <v>-1.7367699999999999</v>
      </c>
    </row>
    <row r="47" spans="1:8" x14ac:dyDescent="0.35">
      <c r="A47" s="4" t="s">
        <v>7</v>
      </c>
      <c r="B47" s="5" t="s">
        <v>104</v>
      </c>
      <c r="C47" s="5" t="s">
        <v>122</v>
      </c>
      <c r="D47" s="5" t="s">
        <v>32</v>
      </c>
      <c r="E47" s="5" t="s">
        <v>106</v>
      </c>
      <c r="F47" s="4" t="s">
        <v>16</v>
      </c>
      <c r="G47" s="4">
        <v>6.9954200000000002</v>
      </c>
      <c r="H47" s="4">
        <v>-2.1999300000000002</v>
      </c>
    </row>
    <row r="48" spans="1:8" x14ac:dyDescent="0.35">
      <c r="A48" s="4" t="s">
        <v>7</v>
      </c>
      <c r="B48" s="5" t="s">
        <v>47</v>
      </c>
      <c r="C48" s="5" t="s">
        <v>123</v>
      </c>
      <c r="D48" s="5" t="s">
        <v>19</v>
      </c>
      <c r="E48" s="5" t="s">
        <v>124</v>
      </c>
      <c r="F48" s="4" t="s">
        <v>21</v>
      </c>
      <c r="G48" s="4">
        <v>6.9152699999999996</v>
      </c>
      <c r="H48" s="4">
        <v>-1.0153300000000001</v>
      </c>
    </row>
    <row r="49" spans="1:8" x14ac:dyDescent="0.35">
      <c r="A49" s="4" t="s">
        <v>7</v>
      </c>
      <c r="B49" s="5" t="s">
        <v>125</v>
      </c>
      <c r="C49" s="5" t="s">
        <v>126</v>
      </c>
      <c r="D49" s="5" t="s">
        <v>10</v>
      </c>
      <c r="E49" s="5" t="s">
        <v>127</v>
      </c>
      <c r="F49" s="4" t="s">
        <v>12</v>
      </c>
      <c r="G49" s="4">
        <v>6.5661500000000004</v>
      </c>
      <c r="H49" s="4">
        <v>-1.5206599999999999</v>
      </c>
    </row>
    <row r="50" spans="1:8" x14ac:dyDescent="0.35">
      <c r="A50" s="4" t="s">
        <v>7</v>
      </c>
      <c r="B50" s="5" t="s">
        <v>125</v>
      </c>
      <c r="C50" s="5" t="s">
        <v>128</v>
      </c>
      <c r="D50" s="5" t="s">
        <v>10</v>
      </c>
      <c r="E50" s="5" t="s">
        <v>129</v>
      </c>
      <c r="F50" s="4" t="s">
        <v>16</v>
      </c>
      <c r="G50" s="4">
        <v>6.6126800000000001</v>
      </c>
      <c r="H50" s="4">
        <v>-1.55999</v>
      </c>
    </row>
    <row r="51" spans="1:8" x14ac:dyDescent="0.35">
      <c r="A51" s="4" t="s">
        <v>7</v>
      </c>
      <c r="B51" s="5" t="s">
        <v>125</v>
      </c>
      <c r="C51" s="5" t="s">
        <v>130</v>
      </c>
      <c r="D51" s="5" t="s">
        <v>10</v>
      </c>
      <c r="E51" s="5" t="s">
        <v>131</v>
      </c>
      <c r="F51" s="4" t="s">
        <v>12</v>
      </c>
      <c r="G51" s="4">
        <v>6.5354599999999996</v>
      </c>
      <c r="H51" s="4">
        <v>-1.35365</v>
      </c>
    </row>
    <row r="52" spans="1:8" x14ac:dyDescent="0.35">
      <c r="A52" s="4" t="s">
        <v>7</v>
      </c>
      <c r="B52" s="5" t="s">
        <v>125</v>
      </c>
      <c r="C52" s="5" t="s">
        <v>132</v>
      </c>
      <c r="D52" s="5" t="s">
        <v>10</v>
      </c>
      <c r="E52" s="5" t="s">
        <v>133</v>
      </c>
      <c r="F52" s="4" t="s">
        <v>16</v>
      </c>
      <c r="G52" s="4">
        <v>6.5793299999999997</v>
      </c>
      <c r="H52" s="4">
        <v>-1.5440400000000001</v>
      </c>
    </row>
    <row r="53" spans="1:8" x14ac:dyDescent="0.35">
      <c r="A53" s="4" t="s">
        <v>7</v>
      </c>
      <c r="B53" s="5" t="s">
        <v>125</v>
      </c>
      <c r="C53" s="5" t="s">
        <v>134</v>
      </c>
      <c r="D53" s="5" t="s">
        <v>19</v>
      </c>
      <c r="E53" s="5" t="s">
        <v>127</v>
      </c>
      <c r="F53" s="4" t="s">
        <v>21</v>
      </c>
      <c r="G53" s="4">
        <v>6.5659799999999997</v>
      </c>
      <c r="H53" s="4">
        <v>-1.5209699999999999</v>
      </c>
    </row>
    <row r="54" spans="1:8" x14ac:dyDescent="0.35">
      <c r="A54" s="4" t="s">
        <v>7</v>
      </c>
      <c r="B54" s="5" t="s">
        <v>125</v>
      </c>
      <c r="C54" s="5" t="s">
        <v>135</v>
      </c>
      <c r="D54" s="5" t="s">
        <v>136</v>
      </c>
      <c r="E54" s="5" t="s">
        <v>137</v>
      </c>
      <c r="F54" s="4" t="s">
        <v>21</v>
      </c>
      <c r="G54" s="4">
        <v>6.5375199999999998</v>
      </c>
      <c r="H54" s="4">
        <v>-1.47454</v>
      </c>
    </row>
    <row r="55" spans="1:8" x14ac:dyDescent="0.35">
      <c r="A55" s="4" t="s">
        <v>7</v>
      </c>
      <c r="B55" s="5" t="s">
        <v>125</v>
      </c>
      <c r="C55" s="5" t="s">
        <v>138</v>
      </c>
      <c r="D55" s="5" t="s">
        <v>10</v>
      </c>
      <c r="E55" s="5" t="s">
        <v>139</v>
      </c>
      <c r="F55" s="4" t="s">
        <v>12</v>
      </c>
      <c r="G55" s="4">
        <v>6.4839799999999999</v>
      </c>
      <c r="H55" s="4">
        <v>-1.3736200000000001</v>
      </c>
    </row>
    <row r="56" spans="1:8" x14ac:dyDescent="0.35">
      <c r="A56" s="4" t="s">
        <v>7</v>
      </c>
      <c r="B56" s="5" t="s">
        <v>125</v>
      </c>
      <c r="C56" s="5" t="s">
        <v>140</v>
      </c>
      <c r="D56" s="5" t="s">
        <v>10</v>
      </c>
      <c r="E56" s="5" t="s">
        <v>141</v>
      </c>
      <c r="F56" s="4" t="s">
        <v>12</v>
      </c>
      <c r="G56" s="4">
        <v>6.5645800000000003</v>
      </c>
      <c r="H56" s="4">
        <v>-1.43022</v>
      </c>
    </row>
    <row r="57" spans="1:8" x14ac:dyDescent="0.35">
      <c r="A57" s="4" t="s">
        <v>7</v>
      </c>
      <c r="B57" s="5" t="s">
        <v>125</v>
      </c>
      <c r="C57" s="5" t="s">
        <v>142</v>
      </c>
      <c r="D57" s="5" t="s">
        <v>45</v>
      </c>
      <c r="E57" s="5" t="s">
        <v>143</v>
      </c>
      <c r="F57" s="4" t="s">
        <v>21</v>
      </c>
      <c r="G57" s="4">
        <v>6.5909899999999997</v>
      </c>
      <c r="H57" s="4">
        <v>-1.4515100000000001</v>
      </c>
    </row>
    <row r="58" spans="1:8" x14ac:dyDescent="0.35">
      <c r="A58" s="4" t="s">
        <v>7</v>
      </c>
      <c r="B58" s="5" t="s">
        <v>125</v>
      </c>
      <c r="C58" s="5" t="s">
        <v>144</v>
      </c>
      <c r="D58" s="5" t="s">
        <v>10</v>
      </c>
      <c r="E58" s="5" t="s">
        <v>145</v>
      </c>
      <c r="F58" s="4" t="s">
        <v>12</v>
      </c>
      <c r="G58" s="4">
        <v>6.5129099999999998</v>
      </c>
      <c r="H58" s="4">
        <v>-1.34849</v>
      </c>
    </row>
    <row r="59" spans="1:8" x14ac:dyDescent="0.35">
      <c r="A59" s="4" t="s">
        <v>7</v>
      </c>
      <c r="B59" s="5" t="s">
        <v>125</v>
      </c>
      <c r="C59" s="5" t="s">
        <v>146</v>
      </c>
      <c r="D59" s="5" t="s">
        <v>32</v>
      </c>
      <c r="E59" s="5" t="s">
        <v>147</v>
      </c>
      <c r="F59" s="4" t="s">
        <v>16</v>
      </c>
      <c r="G59" s="4">
        <v>6.6315900000000001</v>
      </c>
      <c r="H59" s="4">
        <v>-1.5614699999999999</v>
      </c>
    </row>
    <row r="60" spans="1:8" x14ac:dyDescent="0.35">
      <c r="A60" s="4" t="s">
        <v>7</v>
      </c>
      <c r="B60" s="5" t="s">
        <v>125</v>
      </c>
      <c r="C60" s="5" t="s">
        <v>148</v>
      </c>
      <c r="D60" s="5" t="s">
        <v>10</v>
      </c>
      <c r="E60" s="5" t="s">
        <v>149</v>
      </c>
      <c r="F60" s="4" t="s">
        <v>12</v>
      </c>
      <c r="G60" s="4">
        <v>6.5405600000000002</v>
      </c>
      <c r="H60" s="4">
        <v>-1.5434600000000001</v>
      </c>
    </row>
    <row r="61" spans="1:8" x14ac:dyDescent="0.35">
      <c r="A61" s="4" t="s">
        <v>7</v>
      </c>
      <c r="B61" s="5" t="s">
        <v>125</v>
      </c>
      <c r="C61" s="5" t="s">
        <v>150</v>
      </c>
      <c r="D61" s="5" t="s">
        <v>49</v>
      </c>
      <c r="E61" s="5" t="s">
        <v>151</v>
      </c>
      <c r="F61" s="4" t="s">
        <v>12</v>
      </c>
      <c r="G61" s="4">
        <v>6.5587200000000001</v>
      </c>
      <c r="H61" s="4">
        <v>-1.51247</v>
      </c>
    </row>
    <row r="62" spans="1:8" x14ac:dyDescent="0.35">
      <c r="A62" s="4" t="s">
        <v>7</v>
      </c>
      <c r="B62" s="5" t="s">
        <v>125</v>
      </c>
      <c r="C62" s="5" t="s">
        <v>152</v>
      </c>
      <c r="D62" s="5" t="s">
        <v>19</v>
      </c>
      <c r="E62" s="5" t="s">
        <v>153</v>
      </c>
      <c r="F62" s="4" t="s">
        <v>21</v>
      </c>
      <c r="G62" s="4">
        <v>6.6248699999999996</v>
      </c>
      <c r="H62" s="4">
        <v>-1.53468</v>
      </c>
    </row>
    <row r="63" spans="1:8" x14ac:dyDescent="0.35">
      <c r="A63" s="4" t="s">
        <v>7</v>
      </c>
      <c r="B63" s="5" t="s">
        <v>125</v>
      </c>
      <c r="C63" s="5" t="s">
        <v>154</v>
      </c>
      <c r="D63" s="5" t="s">
        <v>32</v>
      </c>
      <c r="E63" s="5" t="s">
        <v>155</v>
      </c>
      <c r="F63" s="4" t="s">
        <v>16</v>
      </c>
      <c r="G63" s="4"/>
      <c r="H63" s="4"/>
    </row>
    <row r="64" spans="1:8" x14ac:dyDescent="0.35">
      <c r="A64" s="4" t="s">
        <v>7</v>
      </c>
      <c r="B64" s="5" t="s">
        <v>69</v>
      </c>
      <c r="C64" s="5" t="s">
        <v>156</v>
      </c>
      <c r="D64" s="5" t="s">
        <v>10</v>
      </c>
      <c r="E64" s="5" t="s">
        <v>157</v>
      </c>
      <c r="F64" s="4" t="s">
        <v>21</v>
      </c>
      <c r="G64" s="4">
        <v>6.1989700000000001</v>
      </c>
      <c r="H64" s="4">
        <v>-1.68205</v>
      </c>
    </row>
    <row r="65" spans="1:8" x14ac:dyDescent="0.35">
      <c r="A65" s="4" t="s">
        <v>7</v>
      </c>
      <c r="B65" s="5" t="s">
        <v>104</v>
      </c>
      <c r="C65" s="5" t="s">
        <v>158</v>
      </c>
      <c r="D65" s="5" t="s">
        <v>19</v>
      </c>
      <c r="E65" s="5" t="s">
        <v>159</v>
      </c>
      <c r="F65" s="4" t="s">
        <v>21</v>
      </c>
      <c r="G65" s="4">
        <v>6.95913</v>
      </c>
      <c r="H65" s="4">
        <v>-2.1003699999999998</v>
      </c>
    </row>
    <row r="66" spans="1:8" x14ac:dyDescent="0.35">
      <c r="A66" s="4" t="s">
        <v>7</v>
      </c>
      <c r="B66" s="5" t="s">
        <v>104</v>
      </c>
      <c r="C66" s="5" t="s">
        <v>160</v>
      </c>
      <c r="D66" s="5" t="s">
        <v>32</v>
      </c>
      <c r="E66" s="5" t="s">
        <v>159</v>
      </c>
      <c r="F66" s="4" t="s">
        <v>16</v>
      </c>
      <c r="G66" s="4">
        <v>6.95871</v>
      </c>
      <c r="H66" s="4">
        <v>-2.1001500000000002</v>
      </c>
    </row>
    <row r="67" spans="1:8" x14ac:dyDescent="0.35">
      <c r="A67" s="4" t="s">
        <v>7</v>
      </c>
      <c r="B67" s="5" t="s">
        <v>8</v>
      </c>
      <c r="C67" s="5" t="s">
        <v>161</v>
      </c>
      <c r="D67" s="5" t="s">
        <v>10</v>
      </c>
      <c r="E67" s="5" t="s">
        <v>162</v>
      </c>
      <c r="F67" s="4" t="s">
        <v>12</v>
      </c>
      <c r="G67" s="4">
        <v>7.0148400000000004</v>
      </c>
      <c r="H67" s="4">
        <v>-1.7087399999999999</v>
      </c>
    </row>
    <row r="68" spans="1:8" x14ac:dyDescent="0.35">
      <c r="A68" s="4" t="s">
        <v>7</v>
      </c>
      <c r="B68" s="5" t="s">
        <v>163</v>
      </c>
      <c r="C68" s="5" t="s">
        <v>164</v>
      </c>
      <c r="D68" s="5" t="s">
        <v>19</v>
      </c>
      <c r="E68" s="5" t="s">
        <v>165</v>
      </c>
      <c r="F68" s="4" t="s">
        <v>21</v>
      </c>
      <c r="G68" s="4">
        <v>7.4252799999999999</v>
      </c>
      <c r="H68" s="4">
        <v>-0.77044999999999997</v>
      </c>
    </row>
    <row r="69" spans="1:8" x14ac:dyDescent="0.35">
      <c r="A69" s="4" t="s">
        <v>7</v>
      </c>
      <c r="B69" s="5" t="s">
        <v>40</v>
      </c>
      <c r="C69" s="5" t="s">
        <v>166</v>
      </c>
      <c r="D69" s="5" t="s">
        <v>32</v>
      </c>
      <c r="E69" s="5" t="s">
        <v>167</v>
      </c>
      <c r="F69" s="4" t="s">
        <v>16</v>
      </c>
      <c r="G69" s="4">
        <v>6.9551100000000003</v>
      </c>
      <c r="H69" s="4">
        <v>-1.43465</v>
      </c>
    </row>
    <row r="70" spans="1:8" x14ac:dyDescent="0.35">
      <c r="A70" s="4" t="s">
        <v>7</v>
      </c>
      <c r="B70" s="5" t="s">
        <v>37</v>
      </c>
      <c r="C70" s="5" t="s">
        <v>168</v>
      </c>
      <c r="D70" s="5" t="s">
        <v>19</v>
      </c>
      <c r="E70" s="5" t="s">
        <v>169</v>
      </c>
      <c r="F70" s="4" t="s">
        <v>21</v>
      </c>
      <c r="G70" s="4">
        <v>6.6708499999999997</v>
      </c>
      <c r="H70" s="4">
        <v>-1.49543</v>
      </c>
    </row>
    <row r="71" spans="1:8" x14ac:dyDescent="0.35">
      <c r="A71" s="4" t="s">
        <v>7</v>
      </c>
      <c r="B71" s="5" t="s">
        <v>40</v>
      </c>
      <c r="C71" s="5" t="s">
        <v>170</v>
      </c>
      <c r="D71" s="5" t="s">
        <v>19</v>
      </c>
      <c r="E71" s="5" t="s">
        <v>171</v>
      </c>
      <c r="F71" s="4" t="s">
        <v>21</v>
      </c>
      <c r="G71" s="4">
        <v>7.1173200000000003</v>
      </c>
      <c r="H71" s="4">
        <v>-1.4659800000000001</v>
      </c>
    </row>
    <row r="72" spans="1:8" x14ac:dyDescent="0.35">
      <c r="A72" s="4" t="s">
        <v>7</v>
      </c>
      <c r="B72" s="5" t="s">
        <v>69</v>
      </c>
      <c r="C72" s="5" t="s">
        <v>172</v>
      </c>
      <c r="D72" s="5" t="s">
        <v>10</v>
      </c>
      <c r="E72" s="5" t="s">
        <v>173</v>
      </c>
      <c r="F72" s="4" t="s">
        <v>16</v>
      </c>
      <c r="G72" s="4">
        <v>6.1992399999999996</v>
      </c>
      <c r="H72" s="4">
        <v>-1.6823300000000001</v>
      </c>
    </row>
    <row r="73" spans="1:8" x14ac:dyDescent="0.35">
      <c r="A73" s="4" t="s">
        <v>7</v>
      </c>
      <c r="B73" s="5" t="s">
        <v>34</v>
      </c>
      <c r="C73" s="5" t="s">
        <v>71</v>
      </c>
      <c r="D73" s="5" t="s">
        <v>19</v>
      </c>
      <c r="E73" s="5" t="s">
        <v>72</v>
      </c>
      <c r="F73" s="4" t="s">
        <v>21</v>
      </c>
      <c r="G73" s="4">
        <v>6.6259699999999997</v>
      </c>
      <c r="H73" s="4">
        <v>-1.64978</v>
      </c>
    </row>
    <row r="74" spans="1:8" x14ac:dyDescent="0.35">
      <c r="A74" s="4" t="s">
        <v>7</v>
      </c>
      <c r="B74" s="5" t="s">
        <v>34</v>
      </c>
      <c r="C74" s="5" t="s">
        <v>174</v>
      </c>
      <c r="D74" s="5" t="s">
        <v>10</v>
      </c>
      <c r="E74" s="5" t="s">
        <v>175</v>
      </c>
      <c r="F74" s="4" t="s">
        <v>12</v>
      </c>
      <c r="G74" s="4">
        <v>6.6115399999999998</v>
      </c>
      <c r="H74" s="4">
        <v>-1.6850499999999999</v>
      </c>
    </row>
    <row r="75" spans="1:8" x14ac:dyDescent="0.35">
      <c r="A75" s="4" t="s">
        <v>7</v>
      </c>
      <c r="B75" s="5" t="s">
        <v>34</v>
      </c>
      <c r="C75" s="5" t="s">
        <v>176</v>
      </c>
      <c r="D75" s="5" t="s">
        <v>32</v>
      </c>
      <c r="E75" s="5" t="s">
        <v>177</v>
      </c>
      <c r="F75" s="4" t="s">
        <v>16</v>
      </c>
      <c r="G75" s="4">
        <v>6.6145800000000001</v>
      </c>
      <c r="H75" s="4">
        <v>-1.6585700000000001</v>
      </c>
    </row>
    <row r="76" spans="1:8" x14ac:dyDescent="0.35">
      <c r="A76" s="4" t="s">
        <v>7</v>
      </c>
      <c r="B76" s="5" t="s">
        <v>34</v>
      </c>
      <c r="C76" s="5" t="s">
        <v>178</v>
      </c>
      <c r="D76" s="5" t="s">
        <v>19</v>
      </c>
      <c r="E76" s="5" t="s">
        <v>179</v>
      </c>
      <c r="F76" s="4" t="s">
        <v>21</v>
      </c>
      <c r="G76" s="4">
        <v>6.6375099999999998</v>
      </c>
      <c r="H76" s="4">
        <v>-1.7512399999999999</v>
      </c>
    </row>
    <row r="77" spans="1:8" x14ac:dyDescent="0.35">
      <c r="A77" s="4" t="s">
        <v>7</v>
      </c>
      <c r="B77" s="5" t="s">
        <v>34</v>
      </c>
      <c r="C77" s="5" t="s">
        <v>180</v>
      </c>
      <c r="D77" s="5" t="s">
        <v>19</v>
      </c>
      <c r="E77" s="5" t="s">
        <v>181</v>
      </c>
      <c r="F77" s="4" t="s">
        <v>21</v>
      </c>
      <c r="G77" s="4">
        <v>6.6286500000000004</v>
      </c>
      <c r="H77" s="4">
        <v>-1.63524</v>
      </c>
    </row>
    <row r="78" spans="1:8" x14ac:dyDescent="0.35">
      <c r="A78" s="4" t="s">
        <v>7</v>
      </c>
      <c r="B78" s="5" t="s">
        <v>34</v>
      </c>
      <c r="C78" s="5" t="s">
        <v>182</v>
      </c>
      <c r="D78" s="5" t="s">
        <v>19</v>
      </c>
      <c r="E78" s="5" t="s">
        <v>183</v>
      </c>
      <c r="F78" s="4" t="s">
        <v>21</v>
      </c>
      <c r="G78" s="4">
        <v>6.6114199999999999</v>
      </c>
      <c r="H78" s="4">
        <v>-1.7625200000000001</v>
      </c>
    </row>
    <row r="79" spans="1:8" x14ac:dyDescent="0.35">
      <c r="A79" s="4" t="s">
        <v>7</v>
      </c>
      <c r="B79" s="5" t="s">
        <v>34</v>
      </c>
      <c r="C79" s="5" t="s">
        <v>184</v>
      </c>
      <c r="D79" s="5" t="s">
        <v>19</v>
      </c>
      <c r="E79" s="5" t="s">
        <v>185</v>
      </c>
      <c r="F79" s="4" t="s">
        <v>21</v>
      </c>
      <c r="G79" s="4">
        <v>6.57803</v>
      </c>
      <c r="H79" s="4">
        <v>-1.66859</v>
      </c>
    </row>
    <row r="80" spans="1:8" x14ac:dyDescent="0.35">
      <c r="A80" s="4" t="s">
        <v>7</v>
      </c>
      <c r="B80" s="5" t="s">
        <v>34</v>
      </c>
      <c r="C80" s="5" t="s">
        <v>186</v>
      </c>
      <c r="D80" s="5" t="s">
        <v>19</v>
      </c>
      <c r="E80" s="5" t="s">
        <v>187</v>
      </c>
      <c r="F80" s="4" t="s">
        <v>16</v>
      </c>
      <c r="G80" s="4">
        <v>6.6059587640861404</v>
      </c>
      <c r="H80" s="4">
        <v>-1.7930625670512199</v>
      </c>
    </row>
    <row r="81" spans="1:8" x14ac:dyDescent="0.35">
      <c r="A81" s="4" t="s">
        <v>7</v>
      </c>
      <c r="B81" s="5" t="s">
        <v>188</v>
      </c>
      <c r="C81" s="5" t="s">
        <v>189</v>
      </c>
      <c r="D81" s="5" t="s">
        <v>19</v>
      </c>
      <c r="E81" s="5" t="s">
        <v>190</v>
      </c>
      <c r="F81" s="4" t="s">
        <v>21</v>
      </c>
      <c r="G81" s="4">
        <v>6.4234400000000003</v>
      </c>
      <c r="H81" s="4">
        <v>-1.3343400000000001</v>
      </c>
    </row>
    <row r="82" spans="1:8" x14ac:dyDescent="0.35">
      <c r="A82" s="4" t="s">
        <v>7</v>
      </c>
      <c r="B82" s="5" t="s">
        <v>17</v>
      </c>
      <c r="C82" s="5" t="s">
        <v>191</v>
      </c>
      <c r="D82" s="5" t="s">
        <v>19</v>
      </c>
      <c r="E82" s="5" t="s">
        <v>192</v>
      </c>
      <c r="F82" s="4" t="s">
        <v>21</v>
      </c>
      <c r="G82" s="4">
        <v>6.2806800000000003</v>
      </c>
      <c r="H82" s="4">
        <v>-1.50786</v>
      </c>
    </row>
    <row r="83" spans="1:8" x14ac:dyDescent="0.35">
      <c r="A83" s="4" t="s">
        <v>7</v>
      </c>
      <c r="B83" s="5" t="s">
        <v>43</v>
      </c>
      <c r="C83" s="5" t="s">
        <v>193</v>
      </c>
      <c r="D83" s="5" t="s">
        <v>19</v>
      </c>
      <c r="E83" s="5" t="s">
        <v>194</v>
      </c>
      <c r="F83" s="4" t="s">
        <v>21</v>
      </c>
      <c r="G83" s="4">
        <v>6.5365599999999997</v>
      </c>
      <c r="H83" s="4">
        <v>-1.8650199999999999</v>
      </c>
    </row>
    <row r="84" spans="1:8" x14ac:dyDescent="0.35">
      <c r="A84" s="4" t="s">
        <v>7</v>
      </c>
      <c r="B84" s="5" t="s">
        <v>59</v>
      </c>
      <c r="C84" s="5" t="s">
        <v>195</v>
      </c>
      <c r="D84" s="5" t="s">
        <v>19</v>
      </c>
      <c r="E84" s="5" t="s">
        <v>196</v>
      </c>
      <c r="F84" s="4" t="s">
        <v>21</v>
      </c>
      <c r="G84" s="4">
        <v>7.3162399999999996</v>
      </c>
      <c r="H84" s="4">
        <v>-1.23529</v>
      </c>
    </row>
    <row r="85" spans="1:8" x14ac:dyDescent="0.35">
      <c r="A85" s="4" t="s">
        <v>7</v>
      </c>
      <c r="B85" s="5" t="s">
        <v>30</v>
      </c>
      <c r="C85" s="5" t="s">
        <v>197</v>
      </c>
      <c r="D85" s="5" t="s">
        <v>19</v>
      </c>
      <c r="E85" s="5" t="s">
        <v>198</v>
      </c>
      <c r="F85" s="4" t="s">
        <v>21</v>
      </c>
      <c r="G85" s="4">
        <v>7</v>
      </c>
      <c r="H85" s="4">
        <v>-2</v>
      </c>
    </row>
    <row r="86" spans="1:8" x14ac:dyDescent="0.35">
      <c r="A86" s="4" t="s">
        <v>7</v>
      </c>
      <c r="B86" s="5" t="s">
        <v>82</v>
      </c>
      <c r="C86" s="5" t="s">
        <v>199</v>
      </c>
      <c r="D86" s="5" t="s">
        <v>19</v>
      </c>
      <c r="E86" s="5" t="s">
        <v>200</v>
      </c>
      <c r="F86" s="4" t="s">
        <v>21</v>
      </c>
      <c r="G86" s="4">
        <v>5.9666399999999999</v>
      </c>
      <c r="H86" s="4">
        <v>-1.3645400000000001</v>
      </c>
    </row>
    <row r="87" spans="1:8" x14ac:dyDescent="0.35">
      <c r="A87" s="4" t="s">
        <v>7</v>
      </c>
      <c r="B87" s="5" t="s">
        <v>59</v>
      </c>
      <c r="C87" s="5" t="s">
        <v>201</v>
      </c>
      <c r="D87" s="5" t="s">
        <v>19</v>
      </c>
      <c r="E87" s="5" t="s">
        <v>202</v>
      </c>
      <c r="F87" s="4" t="s">
        <v>21</v>
      </c>
      <c r="G87" s="4">
        <v>7.02372</v>
      </c>
      <c r="H87" s="4">
        <v>-1.3091200000000001</v>
      </c>
    </row>
    <row r="88" spans="1:8" x14ac:dyDescent="0.35">
      <c r="A88" s="4" t="s">
        <v>7</v>
      </c>
      <c r="B88" s="5" t="s">
        <v>82</v>
      </c>
      <c r="C88" s="5" t="s">
        <v>203</v>
      </c>
      <c r="D88" s="5" t="s">
        <v>10</v>
      </c>
      <c r="E88" s="5" t="s">
        <v>204</v>
      </c>
      <c r="F88" s="4" t="s">
        <v>21</v>
      </c>
      <c r="G88" s="4">
        <v>5.9623499999999998</v>
      </c>
      <c r="H88" s="4">
        <v>-1.34213</v>
      </c>
    </row>
    <row r="89" spans="1:8" x14ac:dyDescent="0.35">
      <c r="A89" s="4" t="s">
        <v>7</v>
      </c>
      <c r="B89" s="5" t="s">
        <v>30</v>
      </c>
      <c r="C89" s="5" t="s">
        <v>205</v>
      </c>
      <c r="D89" s="5" t="s">
        <v>10</v>
      </c>
      <c r="E89" s="5" t="s">
        <v>206</v>
      </c>
      <c r="F89" s="4" t="s">
        <v>21</v>
      </c>
      <c r="G89" s="4">
        <v>7</v>
      </c>
      <c r="H89" s="4">
        <v>-2</v>
      </c>
    </row>
    <row r="90" spans="1:8" x14ac:dyDescent="0.35">
      <c r="A90" s="4" t="s">
        <v>7</v>
      </c>
      <c r="B90" s="5" t="s">
        <v>69</v>
      </c>
      <c r="C90" s="5" t="s">
        <v>207</v>
      </c>
      <c r="D90" s="5" t="s">
        <v>10</v>
      </c>
      <c r="E90" s="5" t="s">
        <v>111</v>
      </c>
      <c r="F90" s="4" t="s">
        <v>16</v>
      </c>
      <c r="G90" s="4">
        <v>6.1980199999999996</v>
      </c>
      <c r="H90" s="4">
        <v>-1.6295299999999999</v>
      </c>
    </row>
    <row r="91" spans="1:8" x14ac:dyDescent="0.35">
      <c r="A91" s="4" t="s">
        <v>7</v>
      </c>
      <c r="B91" s="5" t="s">
        <v>208</v>
      </c>
      <c r="C91" s="5" t="s">
        <v>209</v>
      </c>
      <c r="D91" s="5" t="s">
        <v>10</v>
      </c>
      <c r="E91" s="5" t="s">
        <v>210</v>
      </c>
      <c r="F91" s="4" t="s">
        <v>21</v>
      </c>
      <c r="G91" s="4">
        <v>7.3406500000000001</v>
      </c>
      <c r="H91" s="4">
        <v>-1.3241700000000001</v>
      </c>
    </row>
    <row r="92" spans="1:8" x14ac:dyDescent="0.35">
      <c r="A92" s="4" t="s">
        <v>7</v>
      </c>
      <c r="B92" s="5" t="s">
        <v>211</v>
      </c>
      <c r="C92" s="5" t="s">
        <v>212</v>
      </c>
      <c r="D92" s="5" t="s">
        <v>19</v>
      </c>
      <c r="E92" s="5" t="s">
        <v>213</v>
      </c>
      <c r="F92" s="4" t="s">
        <v>21</v>
      </c>
      <c r="G92" s="4">
        <v>6.2982399999999998</v>
      </c>
      <c r="H92" s="4">
        <v>-1.2161500000000001</v>
      </c>
    </row>
    <row r="93" spans="1:8" x14ac:dyDescent="0.35">
      <c r="A93" s="4" t="s">
        <v>7</v>
      </c>
      <c r="B93" s="5" t="s">
        <v>163</v>
      </c>
      <c r="C93" s="5" t="s">
        <v>214</v>
      </c>
      <c r="D93" s="5" t="s">
        <v>19</v>
      </c>
      <c r="E93" s="5" t="s">
        <v>215</v>
      </c>
      <c r="F93" s="4" t="s">
        <v>21</v>
      </c>
      <c r="G93" s="4">
        <v>6.7582199999999997</v>
      </c>
      <c r="H93" s="4">
        <v>-1.2847299999999999</v>
      </c>
    </row>
    <row r="94" spans="1:8" x14ac:dyDescent="0.35">
      <c r="A94" s="4" t="s">
        <v>7</v>
      </c>
      <c r="B94" s="5" t="s">
        <v>211</v>
      </c>
      <c r="C94" s="5" t="s">
        <v>216</v>
      </c>
      <c r="D94" s="5" t="s">
        <v>10</v>
      </c>
      <c r="E94" s="5" t="s">
        <v>217</v>
      </c>
      <c r="F94" s="4" t="s">
        <v>21</v>
      </c>
      <c r="G94" s="4">
        <v>6.4758399999999998</v>
      </c>
      <c r="H94" s="4">
        <v>-1.1967399999999999</v>
      </c>
    </row>
    <row r="95" spans="1:8" x14ac:dyDescent="0.35">
      <c r="A95" s="4" t="s">
        <v>7</v>
      </c>
      <c r="B95" s="5" t="s">
        <v>30</v>
      </c>
      <c r="C95" s="5" t="s">
        <v>218</v>
      </c>
      <c r="D95" s="5" t="s">
        <v>19</v>
      </c>
      <c r="E95" s="5" t="s">
        <v>219</v>
      </c>
      <c r="F95" s="4" t="s">
        <v>21</v>
      </c>
      <c r="G95" s="4">
        <v>7</v>
      </c>
      <c r="H95" s="4">
        <v>-2</v>
      </c>
    </row>
    <row r="96" spans="1:8" x14ac:dyDescent="0.35">
      <c r="A96" s="4" t="s">
        <v>7</v>
      </c>
      <c r="B96" s="5" t="s">
        <v>220</v>
      </c>
      <c r="C96" s="5" t="s">
        <v>221</v>
      </c>
      <c r="D96" s="5" t="s">
        <v>32</v>
      </c>
      <c r="E96" s="5" t="s">
        <v>222</v>
      </c>
      <c r="F96" s="4" t="s">
        <v>21</v>
      </c>
      <c r="G96" s="4">
        <v>6.5419900000000002</v>
      </c>
      <c r="H96" s="4">
        <v>-2.1747299999999998</v>
      </c>
    </row>
    <row r="97" spans="1:8" x14ac:dyDescent="0.35">
      <c r="A97" s="4" t="s">
        <v>7</v>
      </c>
      <c r="B97" s="5" t="s">
        <v>47</v>
      </c>
      <c r="C97" s="5" t="s">
        <v>223</v>
      </c>
      <c r="D97" s="5" t="s">
        <v>19</v>
      </c>
      <c r="E97" s="5" t="s">
        <v>224</v>
      </c>
      <c r="F97" s="4" t="s">
        <v>21</v>
      </c>
      <c r="G97" s="4">
        <v>6.8672500000000003</v>
      </c>
      <c r="H97" s="4">
        <v>-1.0956600000000001</v>
      </c>
    </row>
    <row r="98" spans="1:8" x14ac:dyDescent="0.35">
      <c r="A98" s="4" t="s">
        <v>7</v>
      </c>
      <c r="B98" s="5" t="s">
        <v>34</v>
      </c>
      <c r="C98" s="5" t="s">
        <v>174</v>
      </c>
      <c r="D98" s="5" t="s">
        <v>10</v>
      </c>
      <c r="E98" s="5" t="s">
        <v>175</v>
      </c>
      <c r="F98" s="4" t="s">
        <v>12</v>
      </c>
      <c r="G98" s="4">
        <v>6.6115399999999998</v>
      </c>
      <c r="H98" s="4">
        <v>-1.6850499999999999</v>
      </c>
    </row>
    <row r="99" spans="1:8" x14ac:dyDescent="0.35">
      <c r="A99" s="4" t="s">
        <v>7</v>
      </c>
      <c r="B99" s="5" t="s">
        <v>13</v>
      </c>
      <c r="C99" s="5" t="s">
        <v>225</v>
      </c>
      <c r="D99" s="5" t="s">
        <v>136</v>
      </c>
      <c r="E99" s="5" t="s">
        <v>81</v>
      </c>
      <c r="F99" s="4" t="s">
        <v>21</v>
      </c>
      <c r="G99" s="4">
        <v>6.4560500000000003</v>
      </c>
      <c r="H99" s="4">
        <v>-1.57857</v>
      </c>
    </row>
    <row r="100" spans="1:8" x14ac:dyDescent="0.35">
      <c r="A100" s="4" t="s">
        <v>7</v>
      </c>
      <c r="B100" s="5" t="s">
        <v>40</v>
      </c>
      <c r="C100" s="5" t="s">
        <v>226</v>
      </c>
      <c r="D100" s="5" t="s">
        <v>19</v>
      </c>
      <c r="E100" s="5" t="s">
        <v>227</v>
      </c>
      <c r="F100" s="4" t="s">
        <v>21</v>
      </c>
      <c r="G100" s="4">
        <v>7.0905399999999998</v>
      </c>
      <c r="H100" s="4">
        <v>-1.4645900000000001</v>
      </c>
    </row>
    <row r="101" spans="1:8" x14ac:dyDescent="0.35">
      <c r="A101" s="4" t="s">
        <v>7</v>
      </c>
      <c r="B101" s="5" t="s">
        <v>59</v>
      </c>
      <c r="C101" s="5" t="s">
        <v>228</v>
      </c>
      <c r="D101" s="5" t="s">
        <v>229</v>
      </c>
      <c r="E101" s="5" t="s">
        <v>230</v>
      </c>
      <c r="F101" s="4" t="s">
        <v>21</v>
      </c>
      <c r="G101" s="4">
        <v>6.9852600000000002</v>
      </c>
      <c r="H101" s="4">
        <v>-1.35503</v>
      </c>
    </row>
    <row r="102" spans="1:8" x14ac:dyDescent="0.35">
      <c r="A102" s="4" t="s">
        <v>7</v>
      </c>
      <c r="B102" s="5" t="s">
        <v>220</v>
      </c>
      <c r="C102" s="5" t="s">
        <v>231</v>
      </c>
      <c r="D102" s="5" t="s">
        <v>32</v>
      </c>
      <c r="E102" s="5" t="s">
        <v>232</v>
      </c>
      <c r="F102" s="4" t="s">
        <v>16</v>
      </c>
      <c r="G102" s="4">
        <v>6.6469199999999997</v>
      </c>
      <c r="H102" s="4">
        <v>-1.90327</v>
      </c>
    </row>
    <row r="103" spans="1:8" x14ac:dyDescent="0.35">
      <c r="A103" s="4" t="s">
        <v>7</v>
      </c>
      <c r="B103" s="5" t="s">
        <v>104</v>
      </c>
      <c r="C103" s="5" t="s">
        <v>233</v>
      </c>
      <c r="D103" s="5" t="s">
        <v>19</v>
      </c>
      <c r="E103" s="5" t="s">
        <v>234</v>
      </c>
      <c r="F103" s="4" t="s">
        <v>21</v>
      </c>
      <c r="G103" s="4">
        <v>6.8663800000000004</v>
      </c>
      <c r="H103" s="4">
        <v>-2.2068500000000002</v>
      </c>
    </row>
    <row r="104" spans="1:8" x14ac:dyDescent="0.35">
      <c r="A104" s="4" t="s">
        <v>7</v>
      </c>
      <c r="B104" s="5" t="s">
        <v>220</v>
      </c>
      <c r="C104" s="5" t="s">
        <v>235</v>
      </c>
      <c r="D104" s="5" t="s">
        <v>19</v>
      </c>
      <c r="E104" s="5" t="s">
        <v>236</v>
      </c>
      <c r="F104" s="4" t="s">
        <v>21</v>
      </c>
      <c r="G104" s="4">
        <v>6.3921099999999997</v>
      </c>
      <c r="H104" s="4">
        <v>-2.1813400000000001</v>
      </c>
    </row>
    <row r="105" spans="1:8" x14ac:dyDescent="0.35">
      <c r="A105" s="4" t="s">
        <v>7</v>
      </c>
      <c r="B105" s="5" t="s">
        <v>40</v>
      </c>
      <c r="C105" s="5" t="s">
        <v>237</v>
      </c>
      <c r="D105" s="5" t="s">
        <v>19</v>
      </c>
      <c r="E105" s="5" t="s">
        <v>238</v>
      </c>
      <c r="F105" s="4" t="s">
        <v>21</v>
      </c>
      <c r="G105" s="4">
        <v>7.2273199999999997</v>
      </c>
      <c r="H105" s="4">
        <v>-0.99197000000000002</v>
      </c>
    </row>
    <row r="106" spans="1:8" x14ac:dyDescent="0.35">
      <c r="A106" s="4" t="s">
        <v>7</v>
      </c>
      <c r="B106" s="5" t="s">
        <v>22</v>
      </c>
      <c r="C106" s="5" t="s">
        <v>239</v>
      </c>
      <c r="D106" s="5" t="s">
        <v>19</v>
      </c>
      <c r="E106" s="5" t="s">
        <v>240</v>
      </c>
      <c r="F106" s="4" t="s">
        <v>21</v>
      </c>
      <c r="G106" s="4">
        <v>6.9407300000000003</v>
      </c>
      <c r="H106" s="4">
        <v>-1.6170500000000001</v>
      </c>
    </row>
    <row r="107" spans="1:8" x14ac:dyDescent="0.35">
      <c r="A107" s="4" t="s">
        <v>7</v>
      </c>
      <c r="B107" s="5" t="s">
        <v>56</v>
      </c>
      <c r="C107" s="5" t="s">
        <v>241</v>
      </c>
      <c r="D107" s="5" t="s">
        <v>19</v>
      </c>
      <c r="E107" s="5" t="s">
        <v>242</v>
      </c>
      <c r="F107" s="4" t="s">
        <v>21</v>
      </c>
      <c r="G107" s="4">
        <v>7.0348199999999999</v>
      </c>
      <c r="H107" s="4">
        <v>-1.4874099999999999</v>
      </c>
    </row>
    <row r="108" spans="1:8" x14ac:dyDescent="0.35">
      <c r="A108" s="4" t="s">
        <v>7</v>
      </c>
      <c r="B108" s="5" t="s">
        <v>17</v>
      </c>
      <c r="C108" s="5" t="s">
        <v>243</v>
      </c>
      <c r="D108" s="5" t="s">
        <v>19</v>
      </c>
      <c r="E108" s="5" t="s">
        <v>244</v>
      </c>
      <c r="F108" s="4" t="s">
        <v>12</v>
      </c>
      <c r="G108" s="4">
        <v>6.2224899999999996</v>
      </c>
      <c r="H108" s="4">
        <v>-1.3103100000000001</v>
      </c>
    </row>
    <row r="109" spans="1:8" x14ac:dyDescent="0.35">
      <c r="A109" s="4" t="s">
        <v>7</v>
      </c>
      <c r="B109" s="5" t="s">
        <v>37</v>
      </c>
      <c r="C109" s="5" t="s">
        <v>245</v>
      </c>
      <c r="D109" s="5" t="s">
        <v>19</v>
      </c>
      <c r="E109" s="5" t="s">
        <v>246</v>
      </c>
      <c r="F109" s="4" t="s">
        <v>21</v>
      </c>
      <c r="G109" s="4">
        <v>6.5963500000000002</v>
      </c>
      <c r="H109" s="4">
        <v>-1.2993300000000001</v>
      </c>
    </row>
    <row r="110" spans="1:8" x14ac:dyDescent="0.35">
      <c r="A110" s="4" t="s">
        <v>7</v>
      </c>
      <c r="B110" s="5" t="s">
        <v>211</v>
      </c>
      <c r="C110" s="5" t="s">
        <v>247</v>
      </c>
      <c r="D110" s="5" t="s">
        <v>19</v>
      </c>
      <c r="E110" s="5" t="s">
        <v>248</v>
      </c>
      <c r="F110" s="4" t="s">
        <v>21</v>
      </c>
      <c r="G110" s="4">
        <v>6.6672700000000003</v>
      </c>
      <c r="H110" s="4">
        <v>-1.0839300000000001</v>
      </c>
    </row>
    <row r="111" spans="1:8" x14ac:dyDescent="0.35">
      <c r="A111" s="4" t="s">
        <v>7</v>
      </c>
      <c r="B111" s="5" t="s">
        <v>249</v>
      </c>
      <c r="C111" s="5" t="s">
        <v>250</v>
      </c>
      <c r="D111" s="5" t="s">
        <v>19</v>
      </c>
      <c r="E111" s="5" t="s">
        <v>251</v>
      </c>
      <c r="F111" s="4" t="s">
        <v>21</v>
      </c>
      <c r="G111" s="4">
        <v>6.93485</v>
      </c>
      <c r="H111" s="4">
        <v>-1.67615</v>
      </c>
    </row>
    <row r="112" spans="1:8" x14ac:dyDescent="0.35">
      <c r="A112" s="4" t="s">
        <v>7</v>
      </c>
      <c r="B112" s="5" t="s">
        <v>37</v>
      </c>
      <c r="C112" s="5" t="s">
        <v>252</v>
      </c>
      <c r="D112" s="5" t="s">
        <v>10</v>
      </c>
      <c r="E112" s="5" t="s">
        <v>119</v>
      </c>
      <c r="F112" s="4" t="s">
        <v>16</v>
      </c>
      <c r="G112" s="4">
        <v>6.4715999999999996</v>
      </c>
      <c r="H112" s="4">
        <v>-1.2846</v>
      </c>
    </row>
    <row r="113" spans="1:8" x14ac:dyDescent="0.35">
      <c r="A113" s="4" t="s">
        <v>7</v>
      </c>
      <c r="B113" s="5" t="s">
        <v>69</v>
      </c>
      <c r="C113" s="5" t="s">
        <v>253</v>
      </c>
      <c r="D113" s="5" t="s">
        <v>10</v>
      </c>
      <c r="E113" s="5" t="s">
        <v>254</v>
      </c>
      <c r="F113" s="4" t="s">
        <v>16</v>
      </c>
      <c r="G113" s="4">
        <v>6.1944400000000002</v>
      </c>
      <c r="H113" s="4">
        <v>-1.6301399999999999</v>
      </c>
    </row>
    <row r="114" spans="1:8" x14ac:dyDescent="0.35">
      <c r="A114" s="4" t="s">
        <v>7</v>
      </c>
      <c r="B114" s="5" t="s">
        <v>69</v>
      </c>
      <c r="C114" s="5" t="s">
        <v>255</v>
      </c>
      <c r="D114" s="5" t="s">
        <v>49</v>
      </c>
      <c r="E114" s="5" t="s">
        <v>256</v>
      </c>
      <c r="F114" s="4" t="s">
        <v>16</v>
      </c>
      <c r="G114" s="4">
        <v>6.1131000000000002</v>
      </c>
      <c r="H114" s="4">
        <v>-1.3844000000000001</v>
      </c>
    </row>
    <row r="115" spans="1:8" x14ac:dyDescent="0.35">
      <c r="A115" s="4" t="s">
        <v>7</v>
      </c>
      <c r="B115" s="5" t="s">
        <v>69</v>
      </c>
      <c r="C115" s="5" t="s">
        <v>257</v>
      </c>
      <c r="D115" s="5" t="s">
        <v>32</v>
      </c>
      <c r="E115" s="5" t="s">
        <v>258</v>
      </c>
      <c r="F115" s="4" t="s">
        <v>16</v>
      </c>
      <c r="G115" s="4">
        <v>6.1988599999999998</v>
      </c>
      <c r="H115" s="4">
        <v>-1.65574</v>
      </c>
    </row>
    <row r="116" spans="1:8" x14ac:dyDescent="0.35">
      <c r="A116" s="4" t="s">
        <v>7</v>
      </c>
      <c r="B116" s="5" t="s">
        <v>69</v>
      </c>
      <c r="C116" s="5" t="s">
        <v>259</v>
      </c>
      <c r="D116" s="5" t="s">
        <v>10</v>
      </c>
      <c r="E116" s="5" t="s">
        <v>260</v>
      </c>
      <c r="F116" s="4" t="s">
        <v>16</v>
      </c>
      <c r="G116" s="4">
        <v>6.2059100000000003</v>
      </c>
      <c r="H116" s="4">
        <v>-1.67031</v>
      </c>
    </row>
    <row r="117" spans="1:8" x14ac:dyDescent="0.35">
      <c r="A117" s="4" t="s">
        <v>7</v>
      </c>
      <c r="B117" s="5" t="s">
        <v>25</v>
      </c>
      <c r="C117" s="5" t="s">
        <v>261</v>
      </c>
      <c r="D117" s="5" t="s">
        <v>32</v>
      </c>
      <c r="E117" s="5" t="s">
        <v>262</v>
      </c>
      <c r="F117" s="4" t="s">
        <v>16</v>
      </c>
      <c r="G117" s="4">
        <v>6.7548599999999999</v>
      </c>
      <c r="H117" s="4">
        <v>-1.5274399999999999</v>
      </c>
    </row>
    <row r="118" spans="1:8" x14ac:dyDescent="0.35">
      <c r="A118" s="4" t="s">
        <v>7</v>
      </c>
      <c r="B118" s="5" t="s">
        <v>43</v>
      </c>
      <c r="C118" s="5" t="s">
        <v>263</v>
      </c>
      <c r="D118" s="5" t="s">
        <v>10</v>
      </c>
      <c r="E118" s="5" t="s">
        <v>264</v>
      </c>
      <c r="F118" s="4" t="s">
        <v>12</v>
      </c>
      <c r="G118" s="4">
        <v>6.5114200000000002</v>
      </c>
      <c r="H118" s="4">
        <v>-1.8521700000000001</v>
      </c>
    </row>
    <row r="119" spans="1:8" x14ac:dyDescent="0.35">
      <c r="A119" s="4" t="s">
        <v>7</v>
      </c>
      <c r="B119" s="5" t="s">
        <v>37</v>
      </c>
      <c r="C119" s="5" t="s">
        <v>265</v>
      </c>
      <c r="D119" s="5" t="s">
        <v>10</v>
      </c>
      <c r="E119" s="5" t="s">
        <v>266</v>
      </c>
      <c r="F119" s="4" t="s">
        <v>12</v>
      </c>
      <c r="G119" s="4">
        <v>6.71394</v>
      </c>
      <c r="H119" s="4">
        <v>-1.4282699999999999</v>
      </c>
    </row>
    <row r="120" spans="1:8" x14ac:dyDescent="0.35">
      <c r="A120" s="4" t="s">
        <v>7</v>
      </c>
      <c r="B120" s="5" t="s">
        <v>37</v>
      </c>
      <c r="C120" s="5" t="s">
        <v>267</v>
      </c>
      <c r="D120" s="5" t="s">
        <v>10</v>
      </c>
      <c r="E120" s="5" t="s">
        <v>268</v>
      </c>
      <c r="F120" s="4" t="s">
        <v>12</v>
      </c>
      <c r="G120" s="4">
        <v>6.6605299999999996</v>
      </c>
      <c r="H120" s="4">
        <v>-1.4497899999999999</v>
      </c>
    </row>
    <row r="121" spans="1:8" x14ac:dyDescent="0.35">
      <c r="A121" s="4" t="s">
        <v>7</v>
      </c>
      <c r="B121" s="5" t="s">
        <v>220</v>
      </c>
      <c r="C121" s="5" t="s">
        <v>269</v>
      </c>
      <c r="D121" s="5" t="s">
        <v>10</v>
      </c>
      <c r="E121" s="5" t="s">
        <v>270</v>
      </c>
      <c r="F121" s="4" t="s">
        <v>12</v>
      </c>
      <c r="G121" s="4">
        <v>6.6684799999999997</v>
      </c>
      <c r="H121" s="4">
        <v>-1.84016</v>
      </c>
    </row>
    <row r="122" spans="1:8" x14ac:dyDescent="0.35">
      <c r="A122" s="4" t="s">
        <v>7</v>
      </c>
      <c r="B122" s="5" t="s">
        <v>59</v>
      </c>
      <c r="C122" s="5" t="s">
        <v>271</v>
      </c>
      <c r="D122" s="5" t="s">
        <v>10</v>
      </c>
      <c r="E122" s="5" t="s">
        <v>272</v>
      </c>
      <c r="F122" s="4" t="s">
        <v>16</v>
      </c>
      <c r="G122" s="4">
        <v>7.0082899999999997</v>
      </c>
      <c r="H122" s="4">
        <v>-1.37595</v>
      </c>
    </row>
    <row r="123" spans="1:8" x14ac:dyDescent="0.35">
      <c r="A123" s="4" t="s">
        <v>7</v>
      </c>
      <c r="B123" s="5" t="s">
        <v>47</v>
      </c>
      <c r="C123" s="5" t="s">
        <v>273</v>
      </c>
      <c r="D123" s="5" t="s">
        <v>32</v>
      </c>
      <c r="E123" s="5" t="s">
        <v>274</v>
      </c>
      <c r="F123" s="4" t="s">
        <v>16</v>
      </c>
      <c r="G123" s="4">
        <v>6.6277600000000003</v>
      </c>
      <c r="H123" s="4">
        <v>-1.2131400000000001</v>
      </c>
    </row>
    <row r="124" spans="1:8" x14ac:dyDescent="0.35">
      <c r="A124" s="4" t="s">
        <v>7</v>
      </c>
      <c r="B124" s="5" t="s">
        <v>163</v>
      </c>
      <c r="C124" s="5" t="s">
        <v>275</v>
      </c>
      <c r="D124" s="5" t="s">
        <v>19</v>
      </c>
      <c r="E124" s="5" t="s">
        <v>276</v>
      </c>
      <c r="F124" s="4" t="s">
        <v>21</v>
      </c>
      <c r="G124" s="4">
        <v>6.8807799999999997</v>
      </c>
      <c r="H124" s="4">
        <v>-1.3677600000000001</v>
      </c>
    </row>
    <row r="125" spans="1:8" x14ac:dyDescent="0.35">
      <c r="A125" s="4" t="s">
        <v>7</v>
      </c>
      <c r="B125" s="5" t="s">
        <v>37</v>
      </c>
      <c r="C125" s="5" t="s">
        <v>277</v>
      </c>
      <c r="D125" s="5" t="s">
        <v>49</v>
      </c>
      <c r="E125" s="5" t="s">
        <v>278</v>
      </c>
      <c r="F125" s="4" t="s">
        <v>16</v>
      </c>
      <c r="G125" s="4">
        <v>6.7208600000000001</v>
      </c>
      <c r="H125" s="4">
        <v>-1.49322</v>
      </c>
    </row>
    <row r="126" spans="1:8" x14ac:dyDescent="0.35">
      <c r="A126" s="4" t="s">
        <v>7</v>
      </c>
      <c r="B126" s="5" t="s">
        <v>43</v>
      </c>
      <c r="C126" s="5" t="s">
        <v>279</v>
      </c>
      <c r="D126" s="5" t="s">
        <v>10</v>
      </c>
      <c r="E126" s="5" t="s">
        <v>280</v>
      </c>
      <c r="F126" s="4" t="s">
        <v>12</v>
      </c>
      <c r="G126" s="4">
        <v>6.2939800000000004</v>
      </c>
      <c r="H126" s="4">
        <v>-1.97098</v>
      </c>
    </row>
    <row r="127" spans="1:8" x14ac:dyDescent="0.35">
      <c r="A127" s="4" t="s">
        <v>7</v>
      </c>
      <c r="B127" s="5" t="s">
        <v>188</v>
      </c>
      <c r="C127" s="5" t="s">
        <v>281</v>
      </c>
      <c r="D127" s="5" t="s">
        <v>10</v>
      </c>
      <c r="E127" s="5" t="s">
        <v>282</v>
      </c>
      <c r="F127" s="4" t="s">
        <v>21</v>
      </c>
      <c r="G127" s="4">
        <v>6.4767400000000004</v>
      </c>
      <c r="H127" s="4">
        <v>-1.4416800000000001</v>
      </c>
    </row>
    <row r="128" spans="1:8" x14ac:dyDescent="0.35">
      <c r="A128" s="4" t="s">
        <v>7</v>
      </c>
      <c r="B128" s="5" t="s">
        <v>56</v>
      </c>
      <c r="C128" s="5" t="s">
        <v>283</v>
      </c>
      <c r="D128" s="5" t="s">
        <v>19</v>
      </c>
      <c r="E128" s="5" t="s">
        <v>284</v>
      </c>
      <c r="F128" s="4" t="s">
        <v>21</v>
      </c>
      <c r="G128" s="4">
        <v>6.9386400000000004</v>
      </c>
      <c r="H128" s="4">
        <v>-1.5575699999999999</v>
      </c>
    </row>
    <row r="129" spans="1:8" x14ac:dyDescent="0.35">
      <c r="A129" s="4" t="s">
        <v>7</v>
      </c>
      <c r="B129" s="5" t="s">
        <v>17</v>
      </c>
      <c r="C129" s="5" t="s">
        <v>285</v>
      </c>
      <c r="D129" s="5" t="s">
        <v>19</v>
      </c>
      <c r="E129" s="5" t="s">
        <v>286</v>
      </c>
      <c r="F129" s="4" t="s">
        <v>12</v>
      </c>
      <c r="G129" s="4">
        <v>6.3228200000000001</v>
      </c>
      <c r="H129" s="4">
        <v>-1.5446800000000001</v>
      </c>
    </row>
    <row r="130" spans="1:8" x14ac:dyDescent="0.35">
      <c r="A130" s="4" t="s">
        <v>7</v>
      </c>
      <c r="B130" s="5" t="s">
        <v>43</v>
      </c>
      <c r="C130" s="5" t="s">
        <v>287</v>
      </c>
      <c r="D130" s="5" t="s">
        <v>32</v>
      </c>
      <c r="E130" s="5" t="s">
        <v>288</v>
      </c>
      <c r="F130" s="4" t="s">
        <v>16</v>
      </c>
      <c r="G130" s="4">
        <v>6.4804000000000004</v>
      </c>
      <c r="H130" s="4">
        <v>-1.4951000000000001</v>
      </c>
    </row>
    <row r="131" spans="1:8" x14ac:dyDescent="0.35">
      <c r="A131" s="4" t="s">
        <v>7</v>
      </c>
      <c r="B131" s="5" t="s">
        <v>8</v>
      </c>
      <c r="C131" s="5" t="s">
        <v>289</v>
      </c>
      <c r="D131" s="5" t="s">
        <v>10</v>
      </c>
      <c r="E131" s="5" t="s">
        <v>290</v>
      </c>
      <c r="F131" s="4" t="s">
        <v>12</v>
      </c>
      <c r="G131" s="4">
        <v>7.3969399999999998</v>
      </c>
      <c r="H131" s="4">
        <v>-1.9529700000000001</v>
      </c>
    </row>
    <row r="132" spans="1:8" x14ac:dyDescent="0.35">
      <c r="A132" s="4" t="s">
        <v>7</v>
      </c>
      <c r="B132" s="5" t="s">
        <v>188</v>
      </c>
      <c r="C132" s="5" t="s">
        <v>291</v>
      </c>
      <c r="D132" s="5" t="s">
        <v>10</v>
      </c>
      <c r="E132" s="5" t="s">
        <v>292</v>
      </c>
      <c r="F132" s="4" t="s">
        <v>21</v>
      </c>
      <c r="G132" s="4">
        <v>6.4686300000000001</v>
      </c>
      <c r="H132" s="4">
        <v>-1.3952199999999999</v>
      </c>
    </row>
    <row r="133" spans="1:8" x14ac:dyDescent="0.35">
      <c r="A133" s="4" t="s">
        <v>7</v>
      </c>
      <c r="B133" s="5" t="s">
        <v>47</v>
      </c>
      <c r="C133" s="5" t="s">
        <v>293</v>
      </c>
      <c r="D133" s="5" t="s">
        <v>19</v>
      </c>
      <c r="E133" s="5" t="s">
        <v>294</v>
      </c>
      <c r="F133" s="4" t="s">
        <v>21</v>
      </c>
      <c r="G133" s="4">
        <v>6.5374699999999999</v>
      </c>
      <c r="H133" s="4">
        <v>-1.24407</v>
      </c>
    </row>
    <row r="134" spans="1:8" x14ac:dyDescent="0.35">
      <c r="A134" s="4" t="s">
        <v>7</v>
      </c>
      <c r="B134" s="5" t="s">
        <v>211</v>
      </c>
      <c r="C134" s="5" t="s">
        <v>295</v>
      </c>
      <c r="D134" s="5" t="s">
        <v>19</v>
      </c>
      <c r="E134" s="5" t="s">
        <v>296</v>
      </c>
      <c r="F134" s="4" t="s">
        <v>21</v>
      </c>
      <c r="G134" s="4">
        <v>6.4122300000000001</v>
      </c>
      <c r="H134" s="4">
        <v>-1.1993400000000001</v>
      </c>
    </row>
    <row r="135" spans="1:8" x14ac:dyDescent="0.35">
      <c r="A135" s="4" t="s">
        <v>7</v>
      </c>
      <c r="B135" s="5" t="s">
        <v>220</v>
      </c>
      <c r="C135" s="5" t="s">
        <v>297</v>
      </c>
      <c r="D135" s="5" t="s">
        <v>10</v>
      </c>
      <c r="E135" s="5" t="s">
        <v>270</v>
      </c>
      <c r="F135" s="4" t="s">
        <v>12</v>
      </c>
      <c r="G135" s="4">
        <v>6.6586499999999997</v>
      </c>
      <c r="H135" s="4">
        <v>-1.8430599999999999</v>
      </c>
    </row>
    <row r="136" spans="1:8" x14ac:dyDescent="0.35">
      <c r="A136" s="4" t="s">
        <v>7</v>
      </c>
      <c r="B136" s="5" t="s">
        <v>82</v>
      </c>
      <c r="C136" s="5" t="s">
        <v>298</v>
      </c>
      <c r="D136" s="5" t="s">
        <v>19</v>
      </c>
      <c r="E136" s="5" t="s">
        <v>299</v>
      </c>
      <c r="F136" s="4" t="s">
        <v>21</v>
      </c>
      <c r="G136" s="4">
        <v>6.1967499999999998</v>
      </c>
      <c r="H136" s="4">
        <v>-1.5736699999999999</v>
      </c>
    </row>
    <row r="137" spans="1:8" x14ac:dyDescent="0.35">
      <c r="A137" s="4" t="s">
        <v>7</v>
      </c>
      <c r="B137" s="5" t="s">
        <v>75</v>
      </c>
      <c r="C137" s="5" t="s">
        <v>300</v>
      </c>
      <c r="D137" s="5" t="s">
        <v>136</v>
      </c>
      <c r="E137" s="5" t="s">
        <v>77</v>
      </c>
      <c r="F137" s="4" t="s">
        <v>21</v>
      </c>
      <c r="G137" s="4">
        <v>6.8473899999999999</v>
      </c>
      <c r="H137" s="4">
        <v>-1.3937299999999999</v>
      </c>
    </row>
    <row r="138" spans="1:8" x14ac:dyDescent="0.35">
      <c r="A138" s="4" t="s">
        <v>7</v>
      </c>
      <c r="B138" s="5" t="s">
        <v>75</v>
      </c>
      <c r="C138" s="5" t="s">
        <v>301</v>
      </c>
      <c r="D138" s="5" t="s">
        <v>32</v>
      </c>
      <c r="E138" s="5" t="s">
        <v>77</v>
      </c>
      <c r="F138" s="4" t="s">
        <v>16</v>
      </c>
      <c r="G138" s="4">
        <v>6.8482099999999999</v>
      </c>
      <c r="H138" s="4">
        <v>-1.39412</v>
      </c>
    </row>
    <row r="139" spans="1:8" x14ac:dyDescent="0.35">
      <c r="A139" s="4" t="s">
        <v>7</v>
      </c>
      <c r="B139" s="5" t="s">
        <v>37</v>
      </c>
      <c r="C139" s="5" t="s">
        <v>302</v>
      </c>
      <c r="D139" s="5" t="s">
        <v>19</v>
      </c>
      <c r="E139" s="5" t="s">
        <v>303</v>
      </c>
      <c r="F139" s="4" t="s">
        <v>21</v>
      </c>
      <c r="G139" s="4">
        <v>6.7210299999999998</v>
      </c>
      <c r="H139" s="4">
        <v>-1.47028</v>
      </c>
    </row>
    <row r="140" spans="1:8" x14ac:dyDescent="0.35">
      <c r="A140" s="4" t="s">
        <v>7</v>
      </c>
      <c r="B140" s="5" t="s">
        <v>208</v>
      </c>
      <c r="C140" s="5" t="s">
        <v>304</v>
      </c>
      <c r="D140" s="5" t="s">
        <v>136</v>
      </c>
      <c r="E140" s="5" t="s">
        <v>305</v>
      </c>
      <c r="F140" s="4" t="s">
        <v>21</v>
      </c>
      <c r="G140" s="4">
        <v>7.3890599999999997</v>
      </c>
      <c r="H140" s="4">
        <v>-1.3519699999999999</v>
      </c>
    </row>
    <row r="141" spans="1:8" x14ac:dyDescent="0.35">
      <c r="A141" s="4" t="s">
        <v>7</v>
      </c>
      <c r="B141" s="5" t="s">
        <v>208</v>
      </c>
      <c r="C141" s="5" t="s">
        <v>306</v>
      </c>
      <c r="D141" s="5" t="s">
        <v>10</v>
      </c>
      <c r="E141" s="5" t="s">
        <v>305</v>
      </c>
      <c r="F141" s="4" t="s">
        <v>21</v>
      </c>
      <c r="G141" s="4">
        <v>7.3655600000000003</v>
      </c>
      <c r="H141" s="4">
        <v>-1.34358</v>
      </c>
    </row>
    <row r="142" spans="1:8" x14ac:dyDescent="0.35">
      <c r="A142" s="4" t="s">
        <v>7</v>
      </c>
      <c r="B142" s="5" t="s">
        <v>22</v>
      </c>
      <c r="C142" s="5" t="s">
        <v>307</v>
      </c>
      <c r="D142" s="5" t="s">
        <v>19</v>
      </c>
      <c r="E142" s="5" t="s">
        <v>308</v>
      </c>
      <c r="F142" s="4" t="s">
        <v>21</v>
      </c>
      <c r="G142" s="4">
        <v>6.82287</v>
      </c>
      <c r="H142" s="4">
        <v>-1.52227</v>
      </c>
    </row>
    <row r="143" spans="1:8" x14ac:dyDescent="0.35">
      <c r="A143" s="4" t="s">
        <v>7</v>
      </c>
      <c r="B143" s="5" t="s">
        <v>69</v>
      </c>
      <c r="C143" s="5" t="s">
        <v>309</v>
      </c>
      <c r="D143" s="5" t="s">
        <v>32</v>
      </c>
      <c r="E143" s="5" t="s">
        <v>256</v>
      </c>
      <c r="F143" s="4" t="s">
        <v>16</v>
      </c>
      <c r="G143" s="4">
        <v>6.1923500000000002</v>
      </c>
      <c r="H143" s="4">
        <v>-1.6447499999999999</v>
      </c>
    </row>
    <row r="144" spans="1:8" x14ac:dyDescent="0.35">
      <c r="A144" s="4" t="s">
        <v>7</v>
      </c>
      <c r="B144" s="5" t="s">
        <v>208</v>
      </c>
      <c r="C144" s="5" t="s">
        <v>310</v>
      </c>
      <c r="D144" s="5" t="s">
        <v>32</v>
      </c>
      <c r="E144" s="5" t="s">
        <v>311</v>
      </c>
      <c r="F144" s="4" t="s">
        <v>16</v>
      </c>
      <c r="G144" s="4">
        <v>7.3789400000000001</v>
      </c>
      <c r="H144" s="4">
        <v>-1.3579600000000001</v>
      </c>
    </row>
    <row r="145" spans="1:8" x14ac:dyDescent="0.35">
      <c r="A145" s="4" t="s">
        <v>7</v>
      </c>
      <c r="B145" s="5" t="s">
        <v>51</v>
      </c>
      <c r="C145" s="5" t="s">
        <v>312</v>
      </c>
      <c r="D145" s="5" t="s">
        <v>19</v>
      </c>
      <c r="E145" s="5" t="s">
        <v>313</v>
      </c>
      <c r="F145" s="4" t="s">
        <v>21</v>
      </c>
      <c r="G145" s="4">
        <v>6.9758399999999998</v>
      </c>
      <c r="H145" s="4">
        <v>-1.8478399999999999</v>
      </c>
    </row>
    <row r="146" spans="1:8" x14ac:dyDescent="0.35">
      <c r="A146" s="4" t="s">
        <v>7</v>
      </c>
      <c r="B146" s="5" t="s">
        <v>30</v>
      </c>
      <c r="C146" s="5" t="s">
        <v>314</v>
      </c>
      <c r="D146" s="5" t="s">
        <v>49</v>
      </c>
      <c r="E146" s="5" t="s">
        <v>39</v>
      </c>
      <c r="F146" s="4" t="s">
        <v>16</v>
      </c>
      <c r="G146" s="4">
        <v>7</v>
      </c>
      <c r="H146" s="4">
        <v>-2</v>
      </c>
    </row>
    <row r="147" spans="1:8" x14ac:dyDescent="0.35">
      <c r="A147" s="4" t="s">
        <v>7</v>
      </c>
      <c r="B147" s="5" t="s">
        <v>34</v>
      </c>
      <c r="C147" s="5" t="s">
        <v>176</v>
      </c>
      <c r="D147" s="5" t="s">
        <v>32</v>
      </c>
      <c r="E147" s="5" t="s">
        <v>177</v>
      </c>
      <c r="F147" s="4" t="s">
        <v>16</v>
      </c>
      <c r="G147" s="4">
        <v>6.6145800000000001</v>
      </c>
      <c r="H147" s="4">
        <v>-1.6585700000000001</v>
      </c>
    </row>
    <row r="148" spans="1:8" x14ac:dyDescent="0.35">
      <c r="A148" s="4" t="s">
        <v>7</v>
      </c>
      <c r="B148" s="5" t="s">
        <v>22</v>
      </c>
      <c r="C148" s="5" t="s">
        <v>315</v>
      </c>
      <c r="D148" s="5" t="s">
        <v>49</v>
      </c>
      <c r="E148" s="5" t="s">
        <v>316</v>
      </c>
      <c r="F148" s="4" t="s">
        <v>16</v>
      </c>
      <c r="G148" s="4">
        <v>6.8161399999999999</v>
      </c>
      <c r="H148" s="4">
        <v>-1.47675</v>
      </c>
    </row>
    <row r="149" spans="1:8" x14ac:dyDescent="0.35">
      <c r="A149" s="4" t="s">
        <v>7</v>
      </c>
      <c r="B149" s="5" t="s">
        <v>25</v>
      </c>
      <c r="C149" s="5" t="s">
        <v>317</v>
      </c>
      <c r="D149" s="5" t="s">
        <v>10</v>
      </c>
      <c r="E149" s="5" t="s">
        <v>318</v>
      </c>
      <c r="F149" s="4" t="s">
        <v>16</v>
      </c>
      <c r="G149" s="4">
        <v>6.8104699999999996</v>
      </c>
      <c r="H149" s="4">
        <v>-1.63866</v>
      </c>
    </row>
    <row r="150" spans="1:8" x14ac:dyDescent="0.35">
      <c r="A150" s="4" t="s">
        <v>7</v>
      </c>
      <c r="B150" s="5" t="s">
        <v>34</v>
      </c>
      <c r="C150" s="5" t="s">
        <v>178</v>
      </c>
      <c r="D150" s="5" t="s">
        <v>19</v>
      </c>
      <c r="E150" s="5" t="s">
        <v>179</v>
      </c>
      <c r="F150" s="4" t="s">
        <v>21</v>
      </c>
      <c r="G150" s="4">
        <v>6.6375099999999998</v>
      </c>
      <c r="H150" s="4">
        <v>-1.7512399999999999</v>
      </c>
    </row>
    <row r="151" spans="1:8" x14ac:dyDescent="0.35">
      <c r="A151" s="4" t="s">
        <v>7</v>
      </c>
      <c r="B151" s="5" t="s">
        <v>17</v>
      </c>
      <c r="C151" s="5" t="s">
        <v>319</v>
      </c>
      <c r="D151" s="5" t="s">
        <v>19</v>
      </c>
      <c r="E151" s="5" t="s">
        <v>320</v>
      </c>
      <c r="F151" s="4" t="s">
        <v>21</v>
      </c>
      <c r="G151" s="4">
        <v>6.2802199999999999</v>
      </c>
      <c r="H151" s="4">
        <v>-1.5100199999999999</v>
      </c>
    </row>
    <row r="152" spans="1:8" x14ac:dyDescent="0.35">
      <c r="A152" s="4" t="s">
        <v>7</v>
      </c>
      <c r="B152" s="5" t="s">
        <v>17</v>
      </c>
      <c r="C152" s="5" t="s">
        <v>321</v>
      </c>
      <c r="D152" s="5" t="s">
        <v>19</v>
      </c>
      <c r="E152" s="5" t="s">
        <v>322</v>
      </c>
      <c r="F152" s="4" t="s">
        <v>21</v>
      </c>
      <c r="G152" s="4">
        <v>6.1104799999999999</v>
      </c>
      <c r="H152" s="4">
        <v>-1.4485399999999999</v>
      </c>
    </row>
    <row r="153" spans="1:8" x14ac:dyDescent="0.35">
      <c r="A153" s="4" t="s">
        <v>7</v>
      </c>
      <c r="B153" s="5" t="s">
        <v>17</v>
      </c>
      <c r="C153" s="5" t="s">
        <v>323</v>
      </c>
      <c r="D153" s="5" t="s">
        <v>19</v>
      </c>
      <c r="E153" s="5" t="s">
        <v>324</v>
      </c>
      <c r="F153" s="4" t="s">
        <v>21</v>
      </c>
      <c r="G153" s="4">
        <v>6.2967500000000003</v>
      </c>
      <c r="H153" s="4">
        <v>-1.63103</v>
      </c>
    </row>
    <row r="154" spans="1:8" x14ac:dyDescent="0.35">
      <c r="A154" s="4" t="s">
        <v>7</v>
      </c>
      <c r="B154" s="5" t="s">
        <v>22</v>
      </c>
      <c r="C154" s="5" t="s">
        <v>325</v>
      </c>
      <c r="D154" s="5" t="s">
        <v>32</v>
      </c>
      <c r="E154" s="5" t="s">
        <v>326</v>
      </c>
      <c r="F154" s="4" t="s">
        <v>16</v>
      </c>
      <c r="G154" s="4">
        <v>6.7887500000000003</v>
      </c>
      <c r="H154" s="4">
        <v>-1.5610900000000001</v>
      </c>
    </row>
    <row r="155" spans="1:8" x14ac:dyDescent="0.35">
      <c r="A155" s="4" t="s">
        <v>7</v>
      </c>
      <c r="B155" s="5" t="s">
        <v>37</v>
      </c>
      <c r="C155" s="5" t="s">
        <v>327</v>
      </c>
      <c r="D155" s="5" t="s">
        <v>49</v>
      </c>
      <c r="E155" s="5" t="s">
        <v>169</v>
      </c>
      <c r="F155" s="4" t="s">
        <v>12</v>
      </c>
      <c r="G155" s="4">
        <v>6.6690300000000002</v>
      </c>
      <c r="H155" s="4">
        <v>-1.49298</v>
      </c>
    </row>
    <row r="156" spans="1:8" x14ac:dyDescent="0.35">
      <c r="A156" s="4" t="s">
        <v>7</v>
      </c>
      <c r="B156" s="5" t="s">
        <v>30</v>
      </c>
      <c r="C156" s="5" t="s">
        <v>328</v>
      </c>
      <c r="D156" s="5" t="s">
        <v>32</v>
      </c>
      <c r="E156" s="5" t="s">
        <v>329</v>
      </c>
      <c r="F156" s="4" t="s">
        <v>16</v>
      </c>
      <c r="G156" s="4">
        <v>7</v>
      </c>
      <c r="H156" s="4">
        <v>-2</v>
      </c>
    </row>
    <row r="157" spans="1:8" x14ac:dyDescent="0.35">
      <c r="A157" s="4" t="s">
        <v>7</v>
      </c>
      <c r="B157" s="5" t="s">
        <v>37</v>
      </c>
      <c r="C157" s="5" t="s">
        <v>330</v>
      </c>
      <c r="D157" s="5" t="s">
        <v>32</v>
      </c>
      <c r="E157" s="5" t="s">
        <v>331</v>
      </c>
      <c r="F157" s="4" t="s">
        <v>16</v>
      </c>
      <c r="G157" s="4">
        <v>6.7325699999999999</v>
      </c>
      <c r="H157" s="4">
        <v>-1.46146</v>
      </c>
    </row>
    <row r="158" spans="1:8" x14ac:dyDescent="0.35">
      <c r="A158" s="4" t="s">
        <v>7</v>
      </c>
      <c r="B158" s="5" t="s">
        <v>188</v>
      </c>
      <c r="C158" s="5" t="s">
        <v>332</v>
      </c>
      <c r="D158" s="5" t="s">
        <v>10</v>
      </c>
      <c r="E158" s="5" t="s">
        <v>333</v>
      </c>
      <c r="F158" s="4" t="s">
        <v>21</v>
      </c>
      <c r="G158" s="4">
        <v>6.4014499999999996</v>
      </c>
      <c r="H158" s="4">
        <v>-1.4731300000000001</v>
      </c>
    </row>
    <row r="159" spans="1:8" x14ac:dyDescent="0.35">
      <c r="A159" s="4" t="s">
        <v>7</v>
      </c>
      <c r="B159" s="5" t="s">
        <v>220</v>
      </c>
      <c r="C159" s="5" t="s">
        <v>334</v>
      </c>
      <c r="D159" s="5" t="s">
        <v>335</v>
      </c>
      <c r="E159" s="5" t="s">
        <v>336</v>
      </c>
      <c r="F159" s="4" t="s">
        <v>21</v>
      </c>
      <c r="G159" s="4">
        <v>6.4700600000000001</v>
      </c>
      <c r="H159" s="4">
        <v>-2.4167299999999998</v>
      </c>
    </row>
    <row r="160" spans="1:8" x14ac:dyDescent="0.35">
      <c r="A160" s="4" t="s">
        <v>7</v>
      </c>
      <c r="B160" s="5" t="s">
        <v>208</v>
      </c>
      <c r="C160" s="5" t="s">
        <v>337</v>
      </c>
      <c r="D160" s="5" t="s">
        <v>10</v>
      </c>
      <c r="E160" s="5" t="s">
        <v>338</v>
      </c>
      <c r="F160" s="4" t="s">
        <v>21</v>
      </c>
      <c r="G160" s="4">
        <v>7.4291499999999999</v>
      </c>
      <c r="H160" s="4">
        <v>-1.45106</v>
      </c>
    </row>
    <row r="161" spans="1:8" x14ac:dyDescent="0.35">
      <c r="A161" s="4" t="s">
        <v>7</v>
      </c>
      <c r="B161" s="5" t="s">
        <v>37</v>
      </c>
      <c r="C161" s="5" t="s">
        <v>339</v>
      </c>
      <c r="D161" s="5" t="s">
        <v>32</v>
      </c>
      <c r="E161" s="5" t="s">
        <v>340</v>
      </c>
      <c r="F161" s="4" t="s">
        <v>16</v>
      </c>
      <c r="G161" s="4">
        <v>6.7147899999999998</v>
      </c>
      <c r="H161" s="4">
        <v>-1.5222500000000001</v>
      </c>
    </row>
    <row r="162" spans="1:8" x14ac:dyDescent="0.35">
      <c r="A162" s="4" t="s">
        <v>7</v>
      </c>
      <c r="B162" s="5" t="s">
        <v>37</v>
      </c>
      <c r="C162" s="5" t="s">
        <v>341</v>
      </c>
      <c r="D162" s="5" t="s">
        <v>19</v>
      </c>
      <c r="E162" s="5" t="s">
        <v>342</v>
      </c>
      <c r="F162" s="4" t="s">
        <v>16</v>
      </c>
      <c r="G162" s="4">
        <v>6.6158200000000003</v>
      </c>
      <c r="H162" s="4">
        <v>-1.3400700000000001</v>
      </c>
    </row>
    <row r="163" spans="1:8" x14ac:dyDescent="0.35">
      <c r="A163" s="4" t="s">
        <v>7</v>
      </c>
      <c r="B163" s="5" t="s">
        <v>82</v>
      </c>
      <c r="C163" s="5" t="s">
        <v>343</v>
      </c>
      <c r="D163" s="5" t="s">
        <v>10</v>
      </c>
      <c r="E163" s="5" t="s">
        <v>344</v>
      </c>
      <c r="F163" s="4" t="s">
        <v>21</v>
      </c>
      <c r="G163" s="4">
        <v>5.8943199999999996</v>
      </c>
      <c r="H163" s="4">
        <v>-1.46766</v>
      </c>
    </row>
    <row r="164" spans="1:8" x14ac:dyDescent="0.35">
      <c r="A164" s="4" t="s">
        <v>7</v>
      </c>
      <c r="B164" s="5" t="s">
        <v>69</v>
      </c>
      <c r="C164" s="5" t="s">
        <v>345</v>
      </c>
      <c r="D164" s="5" t="s">
        <v>10</v>
      </c>
      <c r="E164" s="5" t="s">
        <v>346</v>
      </c>
      <c r="F164" s="4" t="s">
        <v>16</v>
      </c>
      <c r="G164" s="4">
        <v>6.2056399999999998</v>
      </c>
      <c r="H164" s="4">
        <v>-1.68425</v>
      </c>
    </row>
    <row r="165" spans="1:8" x14ac:dyDescent="0.35">
      <c r="A165" s="4" t="s">
        <v>7</v>
      </c>
      <c r="B165" s="5" t="s">
        <v>59</v>
      </c>
      <c r="C165" s="5" t="s">
        <v>347</v>
      </c>
      <c r="D165" s="5" t="s">
        <v>19</v>
      </c>
      <c r="E165" s="5" t="s">
        <v>348</v>
      </c>
      <c r="F165" s="4" t="s">
        <v>16</v>
      </c>
      <c r="G165" s="4">
        <v>7.4154200000000001</v>
      </c>
      <c r="H165" s="4">
        <v>-1.1378299999999999</v>
      </c>
    </row>
    <row r="166" spans="1:8" x14ac:dyDescent="0.35">
      <c r="A166" s="4" t="s">
        <v>7</v>
      </c>
      <c r="B166" s="5" t="s">
        <v>22</v>
      </c>
      <c r="C166" s="5" t="s">
        <v>349</v>
      </c>
      <c r="D166" s="5" t="s">
        <v>32</v>
      </c>
      <c r="E166" s="5" t="s">
        <v>350</v>
      </c>
      <c r="F166" s="4" t="s">
        <v>16</v>
      </c>
      <c r="G166" s="4">
        <v>6.8146199999999997</v>
      </c>
      <c r="H166" s="4">
        <v>-1.6487700000000001</v>
      </c>
    </row>
    <row r="167" spans="1:8" x14ac:dyDescent="0.35">
      <c r="A167" s="4" t="s">
        <v>7</v>
      </c>
      <c r="B167" s="5" t="s">
        <v>56</v>
      </c>
      <c r="C167" s="5" t="s">
        <v>351</v>
      </c>
      <c r="D167" s="5" t="s">
        <v>19</v>
      </c>
      <c r="E167" s="5" t="s">
        <v>352</v>
      </c>
      <c r="F167" s="4" t="s">
        <v>21</v>
      </c>
      <c r="G167" s="4">
        <v>6.9775299999999998</v>
      </c>
      <c r="H167" s="4">
        <v>-1.47255</v>
      </c>
    </row>
    <row r="168" spans="1:8" x14ac:dyDescent="0.35">
      <c r="A168" s="4" t="s">
        <v>7</v>
      </c>
      <c r="B168" s="5" t="s">
        <v>59</v>
      </c>
      <c r="C168" s="5" t="s">
        <v>353</v>
      </c>
      <c r="D168" s="5" t="s">
        <v>10</v>
      </c>
      <c r="E168" s="5" t="s">
        <v>354</v>
      </c>
      <c r="F168" s="4" t="s">
        <v>21</v>
      </c>
      <c r="G168" s="4">
        <v>7.0950100000000003</v>
      </c>
      <c r="H168" s="4">
        <v>-1.2091700000000001</v>
      </c>
    </row>
    <row r="169" spans="1:8" x14ac:dyDescent="0.35">
      <c r="A169" s="4" t="s">
        <v>7</v>
      </c>
      <c r="B169" s="5" t="s">
        <v>69</v>
      </c>
      <c r="C169" s="5" t="s">
        <v>355</v>
      </c>
      <c r="D169" s="5" t="s">
        <v>32</v>
      </c>
      <c r="E169" s="5" t="s">
        <v>356</v>
      </c>
      <c r="F169" s="4" t="s">
        <v>16</v>
      </c>
      <c r="G169" s="4">
        <v>6.2031299999999998</v>
      </c>
      <c r="H169" s="4">
        <v>-1.6681600000000001</v>
      </c>
    </row>
    <row r="170" spans="1:8" x14ac:dyDescent="0.35">
      <c r="A170" s="4" t="s">
        <v>7</v>
      </c>
      <c r="B170" s="5" t="s">
        <v>37</v>
      </c>
      <c r="C170" s="5" t="s">
        <v>357</v>
      </c>
      <c r="D170" s="5" t="s">
        <v>32</v>
      </c>
      <c r="E170" s="5" t="s">
        <v>358</v>
      </c>
      <c r="F170" s="4" t="s">
        <v>16</v>
      </c>
      <c r="G170" s="4">
        <v>6.7386499999999998</v>
      </c>
      <c r="H170" s="4">
        <v>-1.51092</v>
      </c>
    </row>
    <row r="171" spans="1:8" x14ac:dyDescent="0.35">
      <c r="A171" s="4" t="s">
        <v>7</v>
      </c>
      <c r="B171" s="5" t="s">
        <v>25</v>
      </c>
      <c r="C171" s="5" t="s">
        <v>359</v>
      </c>
      <c r="D171" s="5" t="s">
        <v>32</v>
      </c>
      <c r="E171" s="5" t="s">
        <v>360</v>
      </c>
      <c r="F171" s="4" t="s">
        <v>16</v>
      </c>
      <c r="G171" s="4">
        <v>6.79962</v>
      </c>
      <c r="H171" s="4">
        <v>-1.6454299999999999</v>
      </c>
    </row>
    <row r="172" spans="1:8" x14ac:dyDescent="0.35">
      <c r="A172" s="4" t="s">
        <v>7</v>
      </c>
      <c r="B172" s="5" t="s">
        <v>37</v>
      </c>
      <c r="C172" s="5" t="s">
        <v>361</v>
      </c>
      <c r="D172" s="5" t="s">
        <v>136</v>
      </c>
      <c r="E172" s="5" t="s">
        <v>362</v>
      </c>
      <c r="F172" s="4" t="s">
        <v>21</v>
      </c>
      <c r="G172" s="4">
        <v>6.81602</v>
      </c>
      <c r="H172" s="4">
        <v>-1.4139200000000001</v>
      </c>
    </row>
    <row r="173" spans="1:8" x14ac:dyDescent="0.35">
      <c r="A173" s="4" t="s">
        <v>7</v>
      </c>
      <c r="B173" s="5" t="s">
        <v>47</v>
      </c>
      <c r="C173" s="5" t="s">
        <v>363</v>
      </c>
      <c r="D173" s="5" t="s">
        <v>19</v>
      </c>
      <c r="E173" s="5" t="s">
        <v>364</v>
      </c>
      <c r="F173" s="4" t="s">
        <v>21</v>
      </c>
      <c r="G173" s="4">
        <v>6.7233599999999996</v>
      </c>
      <c r="H173" s="4">
        <v>-1.12734</v>
      </c>
    </row>
    <row r="174" spans="1:8" x14ac:dyDescent="0.35">
      <c r="A174" s="4" t="s">
        <v>7</v>
      </c>
      <c r="B174" s="5" t="s">
        <v>211</v>
      </c>
      <c r="C174" s="5" t="s">
        <v>365</v>
      </c>
      <c r="D174" s="5" t="s">
        <v>136</v>
      </c>
      <c r="E174" s="5" t="s">
        <v>366</v>
      </c>
      <c r="F174" s="4" t="s">
        <v>21</v>
      </c>
      <c r="G174" s="4">
        <v>6.5922299999999998</v>
      </c>
      <c r="H174" s="4">
        <v>-1.12113</v>
      </c>
    </row>
    <row r="175" spans="1:8" x14ac:dyDescent="0.35">
      <c r="A175" s="4" t="s">
        <v>7</v>
      </c>
      <c r="B175" s="5" t="s">
        <v>43</v>
      </c>
      <c r="C175" s="5" t="s">
        <v>367</v>
      </c>
      <c r="D175" s="5" t="s">
        <v>45</v>
      </c>
      <c r="E175" s="5" t="s">
        <v>368</v>
      </c>
      <c r="F175" s="4" t="s">
        <v>21</v>
      </c>
      <c r="G175" s="4">
        <v>6.3734400000000004</v>
      </c>
      <c r="H175" s="4">
        <v>-2.0176400000000001</v>
      </c>
    </row>
    <row r="176" spans="1:8" x14ac:dyDescent="0.35">
      <c r="A176" s="4" t="s">
        <v>7</v>
      </c>
      <c r="B176" s="5" t="s">
        <v>25</v>
      </c>
      <c r="C176" s="5" t="s">
        <v>369</v>
      </c>
      <c r="D176" s="5" t="s">
        <v>19</v>
      </c>
      <c r="E176" s="5" t="s">
        <v>370</v>
      </c>
      <c r="F176" s="4" t="s">
        <v>21</v>
      </c>
      <c r="G176" s="4">
        <v>6.7850700000000002</v>
      </c>
      <c r="H176" s="4">
        <v>-1.5665500000000001</v>
      </c>
    </row>
    <row r="177" spans="1:8" x14ac:dyDescent="0.35">
      <c r="A177" s="4" t="s">
        <v>7</v>
      </c>
      <c r="B177" s="5" t="s">
        <v>69</v>
      </c>
      <c r="C177" s="5" t="s">
        <v>371</v>
      </c>
      <c r="D177" s="5" t="s">
        <v>10</v>
      </c>
      <c r="E177" s="5" t="s">
        <v>372</v>
      </c>
      <c r="F177" s="4" t="s">
        <v>16</v>
      </c>
      <c r="G177" s="4">
        <v>6.1962400000000004</v>
      </c>
      <c r="H177" s="4">
        <v>-1.6804300000000001</v>
      </c>
    </row>
    <row r="178" spans="1:8" x14ac:dyDescent="0.35">
      <c r="A178" s="4" t="s">
        <v>7</v>
      </c>
      <c r="B178" s="5" t="s">
        <v>40</v>
      </c>
      <c r="C178" s="5" t="s">
        <v>373</v>
      </c>
      <c r="D178" s="5" t="s">
        <v>19</v>
      </c>
      <c r="E178" s="5" t="s">
        <v>374</v>
      </c>
      <c r="F178" s="4" t="s">
        <v>21</v>
      </c>
      <c r="G178" s="4">
        <v>7.1411300000000004</v>
      </c>
      <c r="H178" s="4">
        <v>-1.48363</v>
      </c>
    </row>
    <row r="179" spans="1:8" x14ac:dyDescent="0.35">
      <c r="A179" s="4" t="s">
        <v>7</v>
      </c>
      <c r="B179" s="5" t="s">
        <v>13</v>
      </c>
      <c r="C179" s="5" t="s">
        <v>375</v>
      </c>
      <c r="D179" s="5" t="s">
        <v>49</v>
      </c>
      <c r="E179" s="5" t="s">
        <v>79</v>
      </c>
      <c r="F179" s="4" t="s">
        <v>21</v>
      </c>
      <c r="G179" s="4">
        <v>6.4990300000000003</v>
      </c>
      <c r="H179" s="4">
        <v>-1.52254</v>
      </c>
    </row>
    <row r="180" spans="1:8" x14ac:dyDescent="0.35">
      <c r="A180" s="4" t="s">
        <v>7</v>
      </c>
      <c r="B180" s="5" t="s">
        <v>56</v>
      </c>
      <c r="C180" s="5" t="s">
        <v>376</v>
      </c>
      <c r="D180" s="5" t="s">
        <v>19</v>
      </c>
      <c r="E180" s="5" t="s">
        <v>377</v>
      </c>
      <c r="F180" s="4" t="s">
        <v>21</v>
      </c>
      <c r="G180" s="4">
        <v>6.8677599999999996</v>
      </c>
      <c r="H180" s="4">
        <v>-1.51231</v>
      </c>
    </row>
    <row r="181" spans="1:8" x14ac:dyDescent="0.35">
      <c r="A181" s="4" t="s">
        <v>7</v>
      </c>
      <c r="B181" s="5" t="s">
        <v>47</v>
      </c>
      <c r="C181" s="5" t="s">
        <v>378</v>
      </c>
      <c r="D181" s="5" t="s">
        <v>136</v>
      </c>
      <c r="E181" s="5" t="s">
        <v>379</v>
      </c>
      <c r="F181" s="4" t="s">
        <v>21</v>
      </c>
      <c r="G181" s="4">
        <v>6.6243600000000002</v>
      </c>
      <c r="H181" s="4">
        <v>-1.2179199999999999</v>
      </c>
    </row>
    <row r="182" spans="1:8" x14ac:dyDescent="0.35">
      <c r="A182" s="4" t="s">
        <v>7</v>
      </c>
      <c r="B182" s="5" t="s">
        <v>40</v>
      </c>
      <c r="C182" s="5" t="s">
        <v>380</v>
      </c>
      <c r="D182" s="5" t="s">
        <v>19</v>
      </c>
      <c r="E182" s="5" t="s">
        <v>381</v>
      </c>
      <c r="F182" s="4" t="s">
        <v>21</v>
      </c>
      <c r="G182" s="4">
        <v>7.0745699999999996</v>
      </c>
      <c r="H182" s="4">
        <v>-1.4235199999999999</v>
      </c>
    </row>
    <row r="183" spans="1:8" x14ac:dyDescent="0.35">
      <c r="A183" s="4" t="s">
        <v>7</v>
      </c>
      <c r="B183" s="5" t="s">
        <v>163</v>
      </c>
      <c r="C183" s="5" t="s">
        <v>382</v>
      </c>
      <c r="D183" s="5" t="s">
        <v>19</v>
      </c>
      <c r="E183" s="5" t="s">
        <v>383</v>
      </c>
      <c r="F183" s="4" t="s">
        <v>21</v>
      </c>
      <c r="G183" s="4">
        <v>6.9070799999999997</v>
      </c>
      <c r="H183" s="4">
        <v>-1.26803</v>
      </c>
    </row>
    <row r="184" spans="1:8" x14ac:dyDescent="0.35">
      <c r="A184" s="4" t="s">
        <v>7</v>
      </c>
      <c r="B184" s="5" t="s">
        <v>211</v>
      </c>
      <c r="C184" s="5" t="s">
        <v>384</v>
      </c>
      <c r="D184" s="5" t="s">
        <v>19</v>
      </c>
      <c r="E184" s="5" t="s">
        <v>385</v>
      </c>
      <c r="F184" s="4" t="s">
        <v>21</v>
      </c>
      <c r="G184" s="4">
        <v>6.4615400000000003</v>
      </c>
      <c r="H184" s="4">
        <v>-1.06901</v>
      </c>
    </row>
    <row r="185" spans="1:8" x14ac:dyDescent="0.35">
      <c r="A185" s="4" t="s">
        <v>7</v>
      </c>
      <c r="B185" s="5" t="s">
        <v>22</v>
      </c>
      <c r="C185" s="5" t="s">
        <v>386</v>
      </c>
      <c r="D185" s="5" t="s">
        <v>19</v>
      </c>
      <c r="E185" s="5" t="s">
        <v>387</v>
      </c>
      <c r="F185" s="4" t="s">
        <v>21</v>
      </c>
      <c r="G185" s="4">
        <v>6.8966399999999997</v>
      </c>
      <c r="H185" s="4">
        <v>-1.6245700000000001</v>
      </c>
    </row>
    <row r="186" spans="1:8" x14ac:dyDescent="0.35">
      <c r="A186" s="4" t="s">
        <v>7</v>
      </c>
      <c r="B186" s="5" t="s">
        <v>59</v>
      </c>
      <c r="C186" s="5" t="s">
        <v>386</v>
      </c>
      <c r="D186" s="5" t="s">
        <v>19</v>
      </c>
      <c r="E186" s="5" t="s">
        <v>387</v>
      </c>
      <c r="F186" s="4" t="s">
        <v>21</v>
      </c>
      <c r="G186" s="4">
        <v>6.9818800000000003</v>
      </c>
      <c r="H186" s="4">
        <v>-1.2696099999999999</v>
      </c>
    </row>
    <row r="187" spans="1:8" x14ac:dyDescent="0.35">
      <c r="A187" s="4" t="s">
        <v>7</v>
      </c>
      <c r="B187" s="5" t="s">
        <v>34</v>
      </c>
      <c r="C187" s="5" t="s">
        <v>180</v>
      </c>
      <c r="D187" s="5" t="s">
        <v>19</v>
      </c>
      <c r="E187" s="5" t="s">
        <v>181</v>
      </c>
      <c r="F187" s="4" t="s">
        <v>21</v>
      </c>
      <c r="G187" s="4">
        <v>6.6286500000000004</v>
      </c>
      <c r="H187" s="4">
        <v>-1.63524</v>
      </c>
    </row>
    <row r="188" spans="1:8" x14ac:dyDescent="0.35">
      <c r="A188" s="4" t="s">
        <v>7</v>
      </c>
      <c r="B188" s="5" t="s">
        <v>37</v>
      </c>
      <c r="C188" s="5" t="s">
        <v>388</v>
      </c>
      <c r="D188" s="5" t="s">
        <v>19</v>
      </c>
      <c r="E188" s="5" t="s">
        <v>389</v>
      </c>
      <c r="F188" s="4" t="s">
        <v>21</v>
      </c>
      <c r="G188" s="4">
        <v>6.6277100000000004</v>
      </c>
      <c r="H188" s="4">
        <v>-1.44722</v>
      </c>
    </row>
    <row r="189" spans="1:8" x14ac:dyDescent="0.35">
      <c r="A189" s="4" t="s">
        <v>7</v>
      </c>
      <c r="B189" s="5" t="s">
        <v>22</v>
      </c>
      <c r="C189" s="5" t="s">
        <v>390</v>
      </c>
      <c r="D189" s="5" t="s">
        <v>19</v>
      </c>
      <c r="E189" s="5" t="s">
        <v>391</v>
      </c>
      <c r="F189" s="4" t="s">
        <v>21</v>
      </c>
      <c r="G189" s="4">
        <v>7.1453800000000003</v>
      </c>
      <c r="H189" s="4">
        <v>-1.63944</v>
      </c>
    </row>
    <row r="190" spans="1:8" x14ac:dyDescent="0.35">
      <c r="A190" s="4" t="s">
        <v>7</v>
      </c>
      <c r="B190" s="5" t="s">
        <v>47</v>
      </c>
      <c r="C190" s="5" t="s">
        <v>392</v>
      </c>
      <c r="D190" s="5" t="s">
        <v>10</v>
      </c>
      <c r="E190" s="5" t="s">
        <v>393</v>
      </c>
      <c r="F190" s="4" t="s">
        <v>16</v>
      </c>
      <c r="G190" s="4">
        <v>6.6206699999999996</v>
      </c>
      <c r="H190" s="4">
        <v>-1.20373</v>
      </c>
    </row>
    <row r="191" spans="1:8" x14ac:dyDescent="0.35">
      <c r="A191" s="4" t="s">
        <v>7</v>
      </c>
      <c r="B191" s="5" t="s">
        <v>30</v>
      </c>
      <c r="C191" s="5" t="s">
        <v>394</v>
      </c>
      <c r="D191" s="5" t="s">
        <v>10</v>
      </c>
      <c r="E191" s="5" t="s">
        <v>395</v>
      </c>
      <c r="F191" s="4" t="s">
        <v>16</v>
      </c>
      <c r="G191" s="4">
        <v>7</v>
      </c>
      <c r="H191" s="4">
        <v>-2</v>
      </c>
    </row>
    <row r="192" spans="1:8" x14ac:dyDescent="0.35">
      <c r="A192" s="4" t="s">
        <v>7</v>
      </c>
      <c r="B192" s="5" t="s">
        <v>104</v>
      </c>
      <c r="C192" s="5" t="s">
        <v>396</v>
      </c>
      <c r="D192" s="5" t="s">
        <v>10</v>
      </c>
      <c r="E192" s="5" t="s">
        <v>397</v>
      </c>
      <c r="F192" s="4" t="s">
        <v>16</v>
      </c>
      <c r="G192" s="4">
        <v>6.9961500000000001</v>
      </c>
      <c r="H192" s="4">
        <v>-2.21651</v>
      </c>
    </row>
    <row r="193" spans="1:8" x14ac:dyDescent="0.35">
      <c r="A193" s="4" t="s">
        <v>7</v>
      </c>
      <c r="B193" s="5" t="s">
        <v>37</v>
      </c>
      <c r="C193" s="5" t="s">
        <v>398</v>
      </c>
      <c r="D193" s="5" t="s">
        <v>10</v>
      </c>
      <c r="E193" s="5" t="s">
        <v>399</v>
      </c>
      <c r="F193" s="4" t="s">
        <v>12</v>
      </c>
      <c r="G193" s="4">
        <v>6.7209300000000001</v>
      </c>
      <c r="H193" s="4">
        <v>-1.4501500000000001</v>
      </c>
    </row>
    <row r="194" spans="1:8" x14ac:dyDescent="0.35">
      <c r="A194" s="4" t="s">
        <v>7</v>
      </c>
      <c r="B194" s="5" t="s">
        <v>37</v>
      </c>
      <c r="C194" s="5" t="s">
        <v>400</v>
      </c>
      <c r="D194" s="5" t="s">
        <v>32</v>
      </c>
      <c r="E194" s="5" t="s">
        <v>278</v>
      </c>
      <c r="F194" s="4" t="s">
        <v>16</v>
      </c>
      <c r="G194" s="4">
        <v>6.7152399999999997</v>
      </c>
      <c r="H194" s="4">
        <v>-1.50509</v>
      </c>
    </row>
    <row r="195" spans="1:8" x14ac:dyDescent="0.35">
      <c r="A195" s="4" t="s">
        <v>7</v>
      </c>
      <c r="B195" s="5" t="s">
        <v>40</v>
      </c>
      <c r="C195" s="5" t="s">
        <v>401</v>
      </c>
      <c r="D195" s="5" t="s">
        <v>136</v>
      </c>
      <c r="E195" s="5" t="s">
        <v>402</v>
      </c>
      <c r="F195" s="4" t="s">
        <v>21</v>
      </c>
      <c r="G195" s="4">
        <v>7.0456300000000001</v>
      </c>
      <c r="H195" s="4">
        <v>-1.40219</v>
      </c>
    </row>
    <row r="196" spans="1:8" x14ac:dyDescent="0.35">
      <c r="A196" s="4" t="s">
        <v>7</v>
      </c>
      <c r="B196" s="5" t="s">
        <v>40</v>
      </c>
      <c r="C196" s="5" t="s">
        <v>403</v>
      </c>
      <c r="D196" s="5" t="s">
        <v>49</v>
      </c>
      <c r="E196" s="5" t="s">
        <v>402</v>
      </c>
      <c r="F196" s="4" t="s">
        <v>16</v>
      </c>
      <c r="G196" s="4">
        <v>7.0462100000000003</v>
      </c>
      <c r="H196" s="4">
        <v>-1.40195</v>
      </c>
    </row>
    <row r="197" spans="1:8" x14ac:dyDescent="0.35">
      <c r="A197" s="4" t="s">
        <v>7</v>
      </c>
      <c r="B197" s="5" t="s">
        <v>25</v>
      </c>
      <c r="C197" s="5" t="s">
        <v>404</v>
      </c>
      <c r="D197" s="5" t="s">
        <v>19</v>
      </c>
      <c r="E197" s="5" t="s">
        <v>360</v>
      </c>
      <c r="F197" s="4" t="s">
        <v>21</v>
      </c>
      <c r="G197" s="4">
        <v>6.8329500000000003</v>
      </c>
      <c r="H197" s="4">
        <v>-1.47695</v>
      </c>
    </row>
    <row r="198" spans="1:8" x14ac:dyDescent="0.35">
      <c r="A198" s="4" t="s">
        <v>7</v>
      </c>
      <c r="B198" s="5" t="s">
        <v>104</v>
      </c>
      <c r="C198" s="5" t="s">
        <v>405</v>
      </c>
      <c r="D198" s="5" t="s">
        <v>19</v>
      </c>
      <c r="E198" s="5" t="s">
        <v>406</v>
      </c>
      <c r="F198" s="4" t="s">
        <v>21</v>
      </c>
      <c r="G198" s="4">
        <v>6.9453100000000001</v>
      </c>
      <c r="H198" s="4">
        <v>-2.2304400000000002</v>
      </c>
    </row>
    <row r="199" spans="1:8" x14ac:dyDescent="0.35">
      <c r="A199" s="4" t="s">
        <v>7</v>
      </c>
      <c r="B199" s="5" t="s">
        <v>51</v>
      </c>
      <c r="C199" s="5" t="s">
        <v>407</v>
      </c>
      <c r="D199" s="5" t="s">
        <v>49</v>
      </c>
      <c r="E199" s="5" t="s">
        <v>408</v>
      </c>
      <c r="F199" s="4" t="s">
        <v>21</v>
      </c>
      <c r="G199" s="4">
        <v>6.8207599999999999</v>
      </c>
      <c r="H199" s="4">
        <v>-1.8627800000000001</v>
      </c>
    </row>
    <row r="200" spans="1:8" x14ac:dyDescent="0.35">
      <c r="A200" s="4" t="s">
        <v>7</v>
      </c>
      <c r="B200" s="5" t="s">
        <v>43</v>
      </c>
      <c r="C200" s="5" t="s">
        <v>409</v>
      </c>
      <c r="D200" s="5" t="s">
        <v>19</v>
      </c>
      <c r="E200" s="5" t="s">
        <v>410</v>
      </c>
      <c r="F200" s="4" t="s">
        <v>21</v>
      </c>
      <c r="G200" s="4">
        <v>6.4462700000000002</v>
      </c>
      <c r="H200" s="4">
        <v>-1.9776400000000001</v>
      </c>
    </row>
    <row r="201" spans="1:8" x14ac:dyDescent="0.35">
      <c r="A201" s="4" t="s">
        <v>7</v>
      </c>
      <c r="B201" s="5" t="s">
        <v>43</v>
      </c>
      <c r="C201" s="5" t="s">
        <v>411</v>
      </c>
      <c r="D201" s="5" t="s">
        <v>19</v>
      </c>
      <c r="E201" s="5" t="s">
        <v>412</v>
      </c>
      <c r="F201" s="4" t="s">
        <v>21</v>
      </c>
      <c r="G201" s="4">
        <v>6.4025600000000003</v>
      </c>
      <c r="H201" s="4">
        <v>-1.92957</v>
      </c>
    </row>
    <row r="202" spans="1:8" x14ac:dyDescent="0.35">
      <c r="A202" s="4" t="s">
        <v>7</v>
      </c>
      <c r="B202" s="5" t="s">
        <v>43</v>
      </c>
      <c r="C202" s="5" t="s">
        <v>413</v>
      </c>
      <c r="D202" s="5" t="s">
        <v>32</v>
      </c>
      <c r="E202" s="5" t="s">
        <v>414</v>
      </c>
      <c r="F202" s="4" t="s">
        <v>16</v>
      </c>
      <c r="G202" s="4">
        <v>6.47682</v>
      </c>
      <c r="H202" s="4">
        <v>-1.8791599999999999</v>
      </c>
    </row>
    <row r="203" spans="1:8" x14ac:dyDescent="0.35">
      <c r="A203" s="4" t="s">
        <v>7</v>
      </c>
      <c r="B203" s="5" t="s">
        <v>43</v>
      </c>
      <c r="C203" s="5" t="s">
        <v>415</v>
      </c>
      <c r="D203" s="5" t="s">
        <v>19</v>
      </c>
      <c r="E203" s="5" t="s">
        <v>416</v>
      </c>
      <c r="F203" s="4" t="s">
        <v>21</v>
      </c>
      <c r="G203" s="4">
        <v>6.2492900000000002</v>
      </c>
      <c r="H203" s="4">
        <v>-1.9948300000000001</v>
      </c>
    </row>
    <row r="204" spans="1:8" x14ac:dyDescent="0.35">
      <c r="A204" s="4" t="s">
        <v>7</v>
      </c>
      <c r="B204" s="5" t="s">
        <v>82</v>
      </c>
      <c r="C204" s="5" t="s">
        <v>417</v>
      </c>
      <c r="D204" s="5" t="s">
        <v>19</v>
      </c>
      <c r="E204" s="5" t="s">
        <v>418</v>
      </c>
      <c r="F204" s="4" t="s">
        <v>21</v>
      </c>
      <c r="G204" s="4">
        <v>6.0454699999999999</v>
      </c>
      <c r="H204" s="4">
        <v>-1.58955</v>
      </c>
    </row>
    <row r="205" spans="1:8" x14ac:dyDescent="0.35">
      <c r="A205" s="4" t="s">
        <v>7</v>
      </c>
      <c r="B205" s="5" t="s">
        <v>93</v>
      </c>
      <c r="C205" s="5" t="s">
        <v>419</v>
      </c>
      <c r="D205" s="5" t="s">
        <v>32</v>
      </c>
      <c r="E205" s="5" t="s">
        <v>420</v>
      </c>
      <c r="F205" s="4" t="s">
        <v>16</v>
      </c>
      <c r="G205" s="4">
        <v>6.3524099999999999</v>
      </c>
      <c r="H205" s="4">
        <v>-1.6779900000000001</v>
      </c>
    </row>
    <row r="206" spans="1:8" x14ac:dyDescent="0.35">
      <c r="A206" s="4" t="s">
        <v>7</v>
      </c>
      <c r="B206" s="5" t="s">
        <v>25</v>
      </c>
      <c r="C206" s="5" t="s">
        <v>421</v>
      </c>
      <c r="D206" s="5" t="s">
        <v>10</v>
      </c>
      <c r="E206" s="5" t="s">
        <v>422</v>
      </c>
      <c r="F206" s="4" t="s">
        <v>16</v>
      </c>
      <c r="G206" s="4">
        <v>6.7908900000000001</v>
      </c>
      <c r="H206" s="4">
        <v>-1.56091</v>
      </c>
    </row>
    <row r="207" spans="1:8" x14ac:dyDescent="0.35">
      <c r="A207" s="4" t="s">
        <v>7</v>
      </c>
      <c r="B207" s="5" t="s">
        <v>37</v>
      </c>
      <c r="C207" s="5" t="s">
        <v>423</v>
      </c>
      <c r="D207" s="5" t="s">
        <v>32</v>
      </c>
      <c r="E207" s="5" t="s">
        <v>424</v>
      </c>
      <c r="F207" s="4" t="s">
        <v>16</v>
      </c>
      <c r="G207" s="4">
        <v>6.7212199999999998</v>
      </c>
      <c r="H207" s="4">
        <v>-1.52589</v>
      </c>
    </row>
    <row r="208" spans="1:8" x14ac:dyDescent="0.35">
      <c r="A208" s="4" t="s">
        <v>7</v>
      </c>
      <c r="B208" s="5" t="s">
        <v>22</v>
      </c>
      <c r="C208" s="5" t="s">
        <v>425</v>
      </c>
      <c r="D208" s="5" t="s">
        <v>136</v>
      </c>
      <c r="E208" s="5" t="s">
        <v>426</v>
      </c>
      <c r="F208" s="4" t="s">
        <v>12</v>
      </c>
      <c r="G208" s="4">
        <v>6.8481899999999998</v>
      </c>
      <c r="H208" s="4">
        <v>-1.5493399999999999</v>
      </c>
    </row>
    <row r="209" spans="1:8" x14ac:dyDescent="0.35">
      <c r="A209" s="4" t="s">
        <v>7</v>
      </c>
      <c r="B209" s="5" t="s">
        <v>93</v>
      </c>
      <c r="C209" s="5" t="s">
        <v>427</v>
      </c>
      <c r="D209" s="5" t="s">
        <v>10</v>
      </c>
      <c r="E209" s="5" t="s">
        <v>428</v>
      </c>
      <c r="F209" s="4" t="s">
        <v>21</v>
      </c>
      <c r="G209" s="4">
        <v>6.22126</v>
      </c>
      <c r="H209" s="4">
        <v>-1.8213900000000001</v>
      </c>
    </row>
    <row r="210" spans="1:8" x14ac:dyDescent="0.35">
      <c r="A210" s="4" t="s">
        <v>7</v>
      </c>
      <c r="B210" s="5" t="s">
        <v>211</v>
      </c>
      <c r="C210" s="5" t="s">
        <v>429</v>
      </c>
      <c r="D210" s="5" t="s">
        <v>10</v>
      </c>
      <c r="E210" s="5" t="s">
        <v>430</v>
      </c>
      <c r="F210" s="4" t="s">
        <v>21</v>
      </c>
      <c r="G210" s="4">
        <v>6.6551799999999997</v>
      </c>
      <c r="H210" s="4">
        <v>-1.1068100000000001</v>
      </c>
    </row>
    <row r="211" spans="1:8" x14ac:dyDescent="0.35">
      <c r="A211" s="4" t="s">
        <v>7</v>
      </c>
      <c r="B211" s="5" t="s">
        <v>43</v>
      </c>
      <c r="C211" s="5" t="s">
        <v>431</v>
      </c>
      <c r="D211" s="5" t="s">
        <v>10</v>
      </c>
      <c r="E211" s="5" t="s">
        <v>432</v>
      </c>
      <c r="F211" s="4" t="s">
        <v>12</v>
      </c>
      <c r="G211" s="4">
        <v>6.5594200000000003</v>
      </c>
      <c r="H211" s="4">
        <v>-1.89046</v>
      </c>
    </row>
    <row r="212" spans="1:8" x14ac:dyDescent="0.35">
      <c r="A212" s="4" t="s">
        <v>7</v>
      </c>
      <c r="B212" s="5" t="s">
        <v>51</v>
      </c>
      <c r="C212" s="5" t="s">
        <v>433</v>
      </c>
      <c r="D212" s="5" t="s">
        <v>19</v>
      </c>
      <c r="E212" s="5" t="s">
        <v>434</v>
      </c>
      <c r="F212" s="4" t="s">
        <v>21</v>
      </c>
      <c r="G212" s="4">
        <v>6.80274</v>
      </c>
      <c r="H212" s="4">
        <v>-2.1386400000000001</v>
      </c>
    </row>
    <row r="213" spans="1:8" x14ac:dyDescent="0.35">
      <c r="A213" s="4" t="s">
        <v>7</v>
      </c>
      <c r="B213" s="5" t="s">
        <v>43</v>
      </c>
      <c r="C213" s="5" t="s">
        <v>435</v>
      </c>
      <c r="D213" s="5" t="s">
        <v>335</v>
      </c>
      <c r="E213" s="5" t="s">
        <v>436</v>
      </c>
      <c r="F213" s="4" t="s">
        <v>21</v>
      </c>
      <c r="G213" s="4">
        <v>6.5408799999999996</v>
      </c>
      <c r="H213" s="4">
        <v>-1.93215</v>
      </c>
    </row>
    <row r="214" spans="1:8" x14ac:dyDescent="0.35">
      <c r="A214" s="4" t="s">
        <v>7</v>
      </c>
      <c r="B214" s="5" t="s">
        <v>22</v>
      </c>
      <c r="C214" s="5" t="s">
        <v>437</v>
      </c>
      <c r="D214" s="5" t="s">
        <v>335</v>
      </c>
      <c r="E214" s="5" t="s">
        <v>438</v>
      </c>
      <c r="F214" s="4" t="s">
        <v>21</v>
      </c>
      <c r="G214" s="4">
        <v>6.8477499999999996</v>
      </c>
      <c r="H214" s="4">
        <v>-1.56165</v>
      </c>
    </row>
    <row r="215" spans="1:8" x14ac:dyDescent="0.35">
      <c r="A215" s="4" t="s">
        <v>7</v>
      </c>
      <c r="B215" s="5" t="s">
        <v>211</v>
      </c>
      <c r="C215" s="5" t="s">
        <v>439</v>
      </c>
      <c r="D215" s="5" t="s">
        <v>19</v>
      </c>
      <c r="E215" s="5" t="s">
        <v>440</v>
      </c>
      <c r="F215" s="4" t="s">
        <v>21</v>
      </c>
      <c r="G215" s="4">
        <v>6.2470299999999996</v>
      </c>
      <c r="H215" s="4">
        <v>-1.20566</v>
      </c>
    </row>
    <row r="216" spans="1:8" x14ac:dyDescent="0.35">
      <c r="A216" s="4" t="s">
        <v>7</v>
      </c>
      <c r="B216" s="5" t="s">
        <v>40</v>
      </c>
      <c r="C216" s="5" t="s">
        <v>441</v>
      </c>
      <c r="D216" s="5" t="s">
        <v>10</v>
      </c>
      <c r="E216" s="5" t="s">
        <v>442</v>
      </c>
      <c r="F216" s="4" t="s">
        <v>16</v>
      </c>
      <c r="G216" s="4">
        <v>7.0659799999999997</v>
      </c>
      <c r="H216" s="4">
        <v>-1.4021300000000001</v>
      </c>
    </row>
    <row r="217" spans="1:8" x14ac:dyDescent="0.35">
      <c r="A217" s="4" t="s">
        <v>7</v>
      </c>
      <c r="B217" s="5" t="s">
        <v>30</v>
      </c>
      <c r="C217" s="5" t="s">
        <v>443</v>
      </c>
      <c r="D217" s="5" t="s">
        <v>32</v>
      </c>
      <c r="E217" s="5" t="s">
        <v>444</v>
      </c>
      <c r="F217" s="4" t="s">
        <v>16</v>
      </c>
      <c r="G217" s="4">
        <v>7</v>
      </c>
      <c r="H217" s="4">
        <v>-2</v>
      </c>
    </row>
    <row r="218" spans="1:8" x14ac:dyDescent="0.35">
      <c r="A218" s="4" t="s">
        <v>7</v>
      </c>
      <c r="B218" s="5" t="s">
        <v>13</v>
      </c>
      <c r="C218" s="5" t="s">
        <v>445</v>
      </c>
      <c r="D218" s="5" t="s">
        <v>10</v>
      </c>
      <c r="E218" s="5" t="s">
        <v>446</v>
      </c>
      <c r="F218" s="4" t="s">
        <v>12</v>
      </c>
      <c r="G218" s="4">
        <v>6.3178799999999997</v>
      </c>
      <c r="H218" s="4">
        <v>-1.3080400000000001</v>
      </c>
    </row>
    <row r="219" spans="1:8" x14ac:dyDescent="0.35">
      <c r="A219" s="4" t="s">
        <v>7</v>
      </c>
      <c r="B219" s="5" t="s">
        <v>69</v>
      </c>
      <c r="C219" s="5" t="s">
        <v>447</v>
      </c>
      <c r="D219" s="5" t="s">
        <v>10</v>
      </c>
      <c r="E219" s="5" t="s">
        <v>448</v>
      </c>
      <c r="F219" s="4" t="s">
        <v>16</v>
      </c>
      <c r="G219" s="4">
        <v>6.21889</v>
      </c>
      <c r="H219" s="4">
        <v>-1.67117</v>
      </c>
    </row>
    <row r="220" spans="1:8" x14ac:dyDescent="0.35">
      <c r="A220" s="4" t="s">
        <v>7</v>
      </c>
      <c r="B220" s="5" t="s">
        <v>17</v>
      </c>
      <c r="C220" s="5" t="s">
        <v>449</v>
      </c>
      <c r="D220" s="5" t="s">
        <v>19</v>
      </c>
      <c r="E220" s="5" t="s">
        <v>450</v>
      </c>
      <c r="F220" s="4" t="s">
        <v>16</v>
      </c>
      <c r="G220" s="4">
        <v>6.2964099999999998</v>
      </c>
      <c r="H220" s="4">
        <v>-1.52338</v>
      </c>
    </row>
    <row r="221" spans="1:8" x14ac:dyDescent="0.35">
      <c r="A221" s="4" t="s">
        <v>7</v>
      </c>
      <c r="B221" s="5" t="s">
        <v>82</v>
      </c>
      <c r="C221" s="5" t="s">
        <v>451</v>
      </c>
      <c r="D221" s="5" t="s">
        <v>136</v>
      </c>
      <c r="E221" s="5" t="s">
        <v>452</v>
      </c>
      <c r="F221" s="4" t="s">
        <v>21</v>
      </c>
      <c r="G221" s="4">
        <v>6.0545600000000004</v>
      </c>
      <c r="H221" s="4">
        <v>-1.3928100000000001</v>
      </c>
    </row>
    <row r="222" spans="1:8" x14ac:dyDescent="0.35">
      <c r="A222" s="4" t="s">
        <v>7</v>
      </c>
      <c r="B222" s="5" t="s">
        <v>13</v>
      </c>
      <c r="C222" s="5" t="s">
        <v>453</v>
      </c>
      <c r="D222" s="5" t="s">
        <v>10</v>
      </c>
      <c r="E222" s="5" t="s">
        <v>454</v>
      </c>
      <c r="F222" s="4" t="s">
        <v>12</v>
      </c>
      <c r="G222" s="4">
        <v>6.4728399999999997</v>
      </c>
      <c r="H222" s="4">
        <v>-1.4367700000000001</v>
      </c>
    </row>
    <row r="223" spans="1:8" x14ac:dyDescent="0.35">
      <c r="A223" s="4" t="s">
        <v>7</v>
      </c>
      <c r="B223" s="5" t="s">
        <v>43</v>
      </c>
      <c r="C223" s="5" t="s">
        <v>455</v>
      </c>
      <c r="D223" s="5" t="s">
        <v>45</v>
      </c>
      <c r="E223" s="5" t="s">
        <v>456</v>
      </c>
      <c r="F223" s="4" t="s">
        <v>21</v>
      </c>
      <c r="G223" s="4">
        <v>6.3700200000000002</v>
      </c>
      <c r="H223" s="4">
        <v>-2.1582699999999999</v>
      </c>
    </row>
    <row r="224" spans="1:8" x14ac:dyDescent="0.35">
      <c r="A224" s="4" t="s">
        <v>7</v>
      </c>
      <c r="B224" s="5" t="s">
        <v>30</v>
      </c>
      <c r="C224" s="5" t="s">
        <v>457</v>
      </c>
      <c r="D224" s="5" t="s">
        <v>49</v>
      </c>
      <c r="E224" s="5" t="s">
        <v>458</v>
      </c>
      <c r="F224" s="4" t="s">
        <v>21</v>
      </c>
      <c r="G224" s="4">
        <v>7</v>
      </c>
      <c r="H224" s="4">
        <v>-2</v>
      </c>
    </row>
    <row r="225" spans="1:8" x14ac:dyDescent="0.35">
      <c r="A225" s="4" t="s">
        <v>7</v>
      </c>
      <c r="B225" s="5" t="s">
        <v>8</v>
      </c>
      <c r="C225" s="5" t="s">
        <v>459</v>
      </c>
      <c r="D225" s="5" t="s">
        <v>136</v>
      </c>
      <c r="E225" s="5" t="s">
        <v>460</v>
      </c>
      <c r="F225" s="4" t="s">
        <v>21</v>
      </c>
      <c r="G225" s="4">
        <v>7.3195699999999997</v>
      </c>
      <c r="H225" s="4">
        <v>-1.90289</v>
      </c>
    </row>
    <row r="226" spans="1:8" x14ac:dyDescent="0.35">
      <c r="A226" s="4" t="s">
        <v>7</v>
      </c>
      <c r="B226" s="5" t="s">
        <v>208</v>
      </c>
      <c r="C226" s="5" t="s">
        <v>461</v>
      </c>
      <c r="D226" s="5" t="s">
        <v>10</v>
      </c>
      <c r="E226" s="5" t="s">
        <v>462</v>
      </c>
      <c r="F226" s="4" t="s">
        <v>21</v>
      </c>
      <c r="G226" s="4">
        <v>7.5137799999999997</v>
      </c>
      <c r="H226" s="4">
        <v>-1.3472500000000001</v>
      </c>
    </row>
    <row r="227" spans="1:8" x14ac:dyDescent="0.35">
      <c r="A227" s="4" t="s">
        <v>7</v>
      </c>
      <c r="B227" s="5" t="s">
        <v>211</v>
      </c>
      <c r="C227" s="5" t="s">
        <v>463</v>
      </c>
      <c r="D227" s="5" t="s">
        <v>19</v>
      </c>
      <c r="E227" s="5" t="s">
        <v>464</v>
      </c>
      <c r="F227" s="4" t="s">
        <v>21</v>
      </c>
      <c r="G227" s="4">
        <v>6.5995600000000003</v>
      </c>
      <c r="H227" s="4">
        <v>-1.0920609999999999</v>
      </c>
    </row>
    <row r="228" spans="1:8" x14ac:dyDescent="0.35">
      <c r="A228" s="4" t="s">
        <v>7</v>
      </c>
      <c r="B228" s="5" t="s">
        <v>37</v>
      </c>
      <c r="C228" s="5" t="s">
        <v>465</v>
      </c>
      <c r="D228" s="5" t="s">
        <v>10</v>
      </c>
      <c r="E228" s="5" t="s">
        <v>466</v>
      </c>
      <c r="F228" s="4" t="s">
        <v>12</v>
      </c>
      <c r="G228" s="4">
        <v>6.6228899999999999</v>
      </c>
      <c r="H228" s="4">
        <v>-1.2398499999999999</v>
      </c>
    </row>
    <row r="229" spans="1:8" x14ac:dyDescent="0.35">
      <c r="A229" s="4" t="s">
        <v>7</v>
      </c>
      <c r="B229" s="5" t="s">
        <v>59</v>
      </c>
      <c r="C229" s="5" t="s">
        <v>467</v>
      </c>
      <c r="D229" s="5" t="s">
        <v>19</v>
      </c>
      <c r="E229" s="5" t="s">
        <v>272</v>
      </c>
      <c r="F229" s="4" t="s">
        <v>21</v>
      </c>
      <c r="G229" s="4">
        <v>7.00861</v>
      </c>
      <c r="H229" s="4">
        <v>-1.3814599999999999</v>
      </c>
    </row>
    <row r="230" spans="1:8" x14ac:dyDescent="0.35">
      <c r="A230" s="4" t="s">
        <v>7</v>
      </c>
      <c r="B230" s="5" t="s">
        <v>220</v>
      </c>
      <c r="C230" s="5" t="s">
        <v>468</v>
      </c>
      <c r="D230" s="5" t="s">
        <v>19</v>
      </c>
      <c r="E230" s="5" t="s">
        <v>469</v>
      </c>
      <c r="F230" s="4" t="s">
        <v>21</v>
      </c>
      <c r="G230" s="4">
        <v>6.5357099999999999</v>
      </c>
      <c r="H230" s="4">
        <v>-2.0424500000000001</v>
      </c>
    </row>
    <row r="231" spans="1:8" x14ac:dyDescent="0.35">
      <c r="A231" s="4" t="s">
        <v>7</v>
      </c>
      <c r="B231" s="5" t="s">
        <v>93</v>
      </c>
      <c r="C231" s="5" t="s">
        <v>470</v>
      </c>
      <c r="D231" s="5" t="s">
        <v>19</v>
      </c>
      <c r="E231" s="5" t="s">
        <v>471</v>
      </c>
      <c r="F231" s="4" t="s">
        <v>21</v>
      </c>
      <c r="G231" s="4">
        <v>6.0756800000000002</v>
      </c>
      <c r="H231" s="4">
        <v>-1.85459</v>
      </c>
    </row>
    <row r="232" spans="1:8" x14ac:dyDescent="0.35">
      <c r="A232" s="4" t="s">
        <v>7</v>
      </c>
      <c r="B232" s="5" t="s">
        <v>47</v>
      </c>
      <c r="C232" s="5" t="s">
        <v>472</v>
      </c>
      <c r="D232" s="5" t="s">
        <v>10</v>
      </c>
      <c r="E232" s="5" t="s">
        <v>379</v>
      </c>
      <c r="F232" s="4" t="s">
        <v>21</v>
      </c>
      <c r="G232" s="4">
        <v>6.7952899999999996</v>
      </c>
      <c r="H232" s="4">
        <v>-1.0887100000000001</v>
      </c>
    </row>
    <row r="233" spans="1:8" x14ac:dyDescent="0.35">
      <c r="A233" s="4" t="s">
        <v>7</v>
      </c>
      <c r="B233" s="5" t="s">
        <v>30</v>
      </c>
      <c r="C233" s="5" t="s">
        <v>473</v>
      </c>
      <c r="D233" s="5" t="s">
        <v>32</v>
      </c>
      <c r="E233" s="5" t="s">
        <v>39</v>
      </c>
      <c r="F233" s="4" t="s">
        <v>16</v>
      </c>
      <c r="G233" s="4">
        <v>7</v>
      </c>
      <c r="H233" s="4">
        <v>-2</v>
      </c>
    </row>
    <row r="234" spans="1:8" x14ac:dyDescent="0.35">
      <c r="A234" s="4" t="s">
        <v>7</v>
      </c>
      <c r="B234" s="5" t="s">
        <v>43</v>
      </c>
      <c r="C234" s="5" t="s">
        <v>474</v>
      </c>
      <c r="D234" s="5" t="s">
        <v>32</v>
      </c>
      <c r="E234" s="5" t="s">
        <v>475</v>
      </c>
      <c r="F234" s="4" t="s">
        <v>16</v>
      </c>
      <c r="G234" s="4">
        <v>6.5409600000000001</v>
      </c>
      <c r="H234" s="4">
        <v>-1.9322900000000001</v>
      </c>
    </row>
    <row r="235" spans="1:8" x14ac:dyDescent="0.35">
      <c r="A235" s="4" t="s">
        <v>7</v>
      </c>
      <c r="B235" s="5" t="s">
        <v>220</v>
      </c>
      <c r="C235" s="5" t="s">
        <v>476</v>
      </c>
      <c r="D235" s="5" t="s">
        <v>136</v>
      </c>
      <c r="E235" s="5" t="s">
        <v>477</v>
      </c>
      <c r="F235" s="4" t="s">
        <v>21</v>
      </c>
      <c r="G235" s="4">
        <v>6.6011499999999996</v>
      </c>
      <c r="H235" s="4">
        <v>-2.1099899999999998</v>
      </c>
    </row>
    <row r="236" spans="1:8" x14ac:dyDescent="0.35">
      <c r="A236" s="4" t="s">
        <v>7</v>
      </c>
      <c r="B236" s="5" t="s">
        <v>211</v>
      </c>
      <c r="C236" s="5" t="s">
        <v>478</v>
      </c>
      <c r="D236" s="5" t="s">
        <v>19</v>
      </c>
      <c r="E236" s="5" t="s">
        <v>479</v>
      </c>
      <c r="F236" s="4" t="s">
        <v>21</v>
      </c>
      <c r="G236" s="4">
        <v>6.5148400000000004</v>
      </c>
      <c r="H236" s="4">
        <v>-1.1158600000000001</v>
      </c>
    </row>
    <row r="237" spans="1:8" x14ac:dyDescent="0.35">
      <c r="A237" s="4" t="s">
        <v>7</v>
      </c>
      <c r="B237" s="5" t="s">
        <v>82</v>
      </c>
      <c r="C237" s="5" t="s">
        <v>480</v>
      </c>
      <c r="D237" s="5" t="s">
        <v>10</v>
      </c>
      <c r="E237" s="5" t="s">
        <v>481</v>
      </c>
      <c r="F237" s="4" t="s">
        <v>21</v>
      </c>
      <c r="G237" s="4">
        <v>5.9532400000000001</v>
      </c>
      <c r="H237" s="4">
        <v>-1.35225</v>
      </c>
    </row>
    <row r="238" spans="1:8" x14ac:dyDescent="0.35">
      <c r="A238" s="4" t="s">
        <v>7</v>
      </c>
      <c r="B238" s="5" t="s">
        <v>69</v>
      </c>
      <c r="C238" s="5" t="s">
        <v>482</v>
      </c>
      <c r="D238" s="5" t="s">
        <v>49</v>
      </c>
      <c r="E238" s="5" t="s">
        <v>483</v>
      </c>
      <c r="F238" s="4" t="s">
        <v>21</v>
      </c>
      <c r="G238" s="4">
        <v>6.1212999999999997</v>
      </c>
      <c r="H238" s="4">
        <v>-1.4105000000000001</v>
      </c>
    </row>
    <row r="239" spans="1:8" x14ac:dyDescent="0.35">
      <c r="A239" s="4" t="s">
        <v>7</v>
      </c>
      <c r="B239" s="5" t="s">
        <v>43</v>
      </c>
      <c r="C239" s="5" t="s">
        <v>484</v>
      </c>
      <c r="D239" s="5" t="s">
        <v>335</v>
      </c>
      <c r="E239" s="5" t="s">
        <v>485</v>
      </c>
      <c r="F239" s="4" t="s">
        <v>21</v>
      </c>
      <c r="G239" s="4">
        <v>6.2738100000000001</v>
      </c>
      <c r="H239" s="4">
        <v>-1.9683200000000001</v>
      </c>
    </row>
    <row r="240" spans="1:8" x14ac:dyDescent="0.35">
      <c r="A240" s="4" t="s">
        <v>7</v>
      </c>
      <c r="B240" s="5" t="s">
        <v>249</v>
      </c>
      <c r="C240" s="5" t="s">
        <v>486</v>
      </c>
      <c r="D240" s="5" t="s">
        <v>19</v>
      </c>
      <c r="E240" s="5" t="s">
        <v>487</v>
      </c>
      <c r="F240" s="4" t="s">
        <v>21</v>
      </c>
      <c r="G240" s="4">
        <v>6.9378200000000003</v>
      </c>
      <c r="H240" s="4">
        <v>-1.6750400000000001</v>
      </c>
    </row>
    <row r="241" spans="1:8" x14ac:dyDescent="0.35">
      <c r="A241" s="4" t="s">
        <v>7</v>
      </c>
      <c r="B241" s="5" t="s">
        <v>211</v>
      </c>
      <c r="C241" s="5" t="s">
        <v>488</v>
      </c>
      <c r="D241" s="5" t="s">
        <v>19</v>
      </c>
      <c r="E241" s="5" t="s">
        <v>489</v>
      </c>
      <c r="F241" s="4" t="s">
        <v>21</v>
      </c>
      <c r="G241" s="4">
        <v>6.3781299999999996</v>
      </c>
      <c r="H241" s="4">
        <v>-1.26746</v>
      </c>
    </row>
    <row r="242" spans="1:8" x14ac:dyDescent="0.35">
      <c r="A242" s="4" t="s">
        <v>7</v>
      </c>
      <c r="B242" s="5" t="s">
        <v>75</v>
      </c>
      <c r="C242" s="5" t="s">
        <v>490</v>
      </c>
      <c r="D242" s="5" t="s">
        <v>19</v>
      </c>
      <c r="E242" s="5" t="s">
        <v>491</v>
      </c>
      <c r="F242" s="4" t="s">
        <v>21</v>
      </c>
      <c r="G242" s="4">
        <v>6.8261200000000004</v>
      </c>
      <c r="H242" s="4">
        <v>-1.3086599999999999</v>
      </c>
    </row>
    <row r="243" spans="1:8" x14ac:dyDescent="0.35">
      <c r="A243" s="4" t="s">
        <v>7</v>
      </c>
      <c r="B243" s="5" t="s">
        <v>59</v>
      </c>
      <c r="C243" s="5" t="s">
        <v>492</v>
      </c>
      <c r="D243" s="5" t="s">
        <v>10</v>
      </c>
      <c r="E243" s="5" t="s">
        <v>493</v>
      </c>
      <c r="F243" s="4" t="s">
        <v>12</v>
      </c>
      <c r="G243" s="4">
        <v>7.3479599999999996</v>
      </c>
      <c r="H243" s="4">
        <v>-1.00318</v>
      </c>
    </row>
    <row r="244" spans="1:8" x14ac:dyDescent="0.35">
      <c r="A244" s="4" t="s">
        <v>7</v>
      </c>
      <c r="B244" s="5" t="s">
        <v>22</v>
      </c>
      <c r="C244" s="5" t="s">
        <v>494</v>
      </c>
      <c r="D244" s="5" t="s">
        <v>32</v>
      </c>
      <c r="E244" s="5" t="s">
        <v>495</v>
      </c>
      <c r="F244" s="4" t="s">
        <v>16</v>
      </c>
      <c r="G244" s="4">
        <v>6.7747400000000004</v>
      </c>
      <c r="H244" s="4">
        <v>-1.63906</v>
      </c>
    </row>
    <row r="245" spans="1:8" x14ac:dyDescent="0.35">
      <c r="A245" s="4" t="s">
        <v>7</v>
      </c>
      <c r="B245" s="5" t="s">
        <v>163</v>
      </c>
      <c r="C245" s="5" t="s">
        <v>496</v>
      </c>
      <c r="D245" s="5" t="s">
        <v>32</v>
      </c>
      <c r="E245" s="5" t="s">
        <v>497</v>
      </c>
      <c r="F245" s="4" t="s">
        <v>16</v>
      </c>
      <c r="G245" s="4">
        <v>6.8652100000000003</v>
      </c>
      <c r="H245" s="4">
        <v>-1.3897600000000001</v>
      </c>
    </row>
    <row r="246" spans="1:8" x14ac:dyDescent="0.35">
      <c r="A246" s="4" t="s">
        <v>7</v>
      </c>
      <c r="B246" s="5" t="s">
        <v>37</v>
      </c>
      <c r="C246" s="5" t="s">
        <v>498</v>
      </c>
      <c r="D246" s="5" t="s">
        <v>10</v>
      </c>
      <c r="E246" s="5" t="s">
        <v>303</v>
      </c>
      <c r="F246" s="4" t="s">
        <v>16</v>
      </c>
      <c r="G246" s="4">
        <v>6.72105</v>
      </c>
      <c r="H246" s="4">
        <v>-1.47262</v>
      </c>
    </row>
    <row r="247" spans="1:8" x14ac:dyDescent="0.35">
      <c r="A247" s="4" t="s">
        <v>7</v>
      </c>
      <c r="B247" s="5" t="s">
        <v>163</v>
      </c>
      <c r="C247" s="5" t="s">
        <v>499</v>
      </c>
      <c r="D247" s="5" t="s">
        <v>32</v>
      </c>
      <c r="E247" s="5" t="s">
        <v>500</v>
      </c>
      <c r="F247" s="4" t="s">
        <v>16</v>
      </c>
      <c r="G247" s="4">
        <v>6.8942800000000002</v>
      </c>
      <c r="H247" s="4">
        <v>-1.25522</v>
      </c>
    </row>
    <row r="248" spans="1:8" x14ac:dyDescent="0.35">
      <c r="A248" s="4" t="s">
        <v>7</v>
      </c>
      <c r="B248" s="5" t="s">
        <v>30</v>
      </c>
      <c r="C248" s="5" t="s">
        <v>501</v>
      </c>
      <c r="D248" s="5" t="s">
        <v>10</v>
      </c>
      <c r="E248" s="5" t="s">
        <v>502</v>
      </c>
      <c r="F248" s="4" t="s">
        <v>16</v>
      </c>
      <c r="G248" s="4">
        <v>7</v>
      </c>
      <c r="H248" s="4">
        <v>-2</v>
      </c>
    </row>
    <row r="249" spans="1:8" x14ac:dyDescent="0.35">
      <c r="A249" s="4" t="s">
        <v>7</v>
      </c>
      <c r="B249" s="5" t="s">
        <v>37</v>
      </c>
      <c r="C249" s="5" t="s">
        <v>503</v>
      </c>
      <c r="D249" s="5" t="s">
        <v>32</v>
      </c>
      <c r="E249" s="5" t="s">
        <v>504</v>
      </c>
      <c r="F249" s="4" t="s">
        <v>21</v>
      </c>
      <c r="G249" s="4">
        <v>6.5266799999999998</v>
      </c>
      <c r="H249" s="4">
        <v>-1.3108599999999999</v>
      </c>
    </row>
    <row r="250" spans="1:8" x14ac:dyDescent="0.35">
      <c r="A250" s="4" t="s">
        <v>7</v>
      </c>
      <c r="B250" s="5" t="s">
        <v>51</v>
      </c>
      <c r="C250" s="5" t="s">
        <v>505</v>
      </c>
      <c r="D250" s="5" t="s">
        <v>19</v>
      </c>
      <c r="E250" s="5" t="s">
        <v>506</v>
      </c>
      <c r="F250" s="4" t="s">
        <v>21</v>
      </c>
      <c r="G250" s="4">
        <v>7.0037799999999999</v>
      </c>
      <c r="H250" s="4">
        <v>-1.9523900000000001</v>
      </c>
    </row>
    <row r="251" spans="1:8" x14ac:dyDescent="0.35">
      <c r="A251" s="4" t="s">
        <v>7</v>
      </c>
      <c r="B251" s="5" t="s">
        <v>47</v>
      </c>
      <c r="C251" s="5" t="s">
        <v>507</v>
      </c>
      <c r="D251" s="5" t="s">
        <v>19</v>
      </c>
      <c r="E251" s="5" t="s">
        <v>508</v>
      </c>
      <c r="F251" s="4" t="s">
        <v>21</v>
      </c>
      <c r="G251" s="4">
        <v>6.5155599999999998</v>
      </c>
      <c r="H251" s="4">
        <v>-1.2667200000000001</v>
      </c>
    </row>
    <row r="252" spans="1:8" x14ac:dyDescent="0.35">
      <c r="A252" s="4" t="s">
        <v>7</v>
      </c>
      <c r="B252" s="5" t="s">
        <v>249</v>
      </c>
      <c r="C252" s="5" t="s">
        <v>509</v>
      </c>
      <c r="D252" s="5" t="s">
        <v>10</v>
      </c>
      <c r="E252" s="5" t="s">
        <v>510</v>
      </c>
      <c r="F252" s="4" t="s">
        <v>16</v>
      </c>
      <c r="G252" s="4">
        <v>6.9501900000000001</v>
      </c>
      <c r="H252" s="4">
        <v>-1.6726300000000001</v>
      </c>
    </row>
    <row r="253" spans="1:8" x14ac:dyDescent="0.35">
      <c r="A253" s="4" t="s">
        <v>7</v>
      </c>
      <c r="B253" s="5" t="s">
        <v>37</v>
      </c>
      <c r="C253" s="5" t="s">
        <v>511</v>
      </c>
      <c r="D253" s="5" t="s">
        <v>32</v>
      </c>
      <c r="E253" s="5" t="s">
        <v>512</v>
      </c>
      <c r="F253" s="4" t="s">
        <v>16</v>
      </c>
      <c r="G253" s="4">
        <v>6.7234499999999997</v>
      </c>
      <c r="H253" s="4">
        <v>-1.4786900000000001</v>
      </c>
    </row>
    <row r="254" spans="1:8" x14ac:dyDescent="0.35">
      <c r="A254" s="4" t="s">
        <v>7</v>
      </c>
      <c r="B254" s="5" t="s">
        <v>69</v>
      </c>
      <c r="C254" s="5" t="s">
        <v>513</v>
      </c>
      <c r="D254" s="5" t="s">
        <v>10</v>
      </c>
      <c r="E254" s="5" t="s">
        <v>514</v>
      </c>
      <c r="F254" s="4" t="s">
        <v>16</v>
      </c>
      <c r="G254" s="4">
        <v>6.2012099999999997</v>
      </c>
      <c r="H254" s="4">
        <v>-1.6639299999999999</v>
      </c>
    </row>
    <row r="255" spans="1:8" x14ac:dyDescent="0.35">
      <c r="A255" s="4" t="s">
        <v>7</v>
      </c>
      <c r="B255" s="5" t="s">
        <v>43</v>
      </c>
      <c r="C255" s="5" t="s">
        <v>515</v>
      </c>
      <c r="D255" s="5" t="s">
        <v>10</v>
      </c>
      <c r="E255" s="5" t="s">
        <v>516</v>
      </c>
      <c r="F255" s="4" t="s">
        <v>107</v>
      </c>
      <c r="G255" s="4">
        <v>6.3457100000000004</v>
      </c>
      <c r="H255" s="4">
        <v>-1.9897899999999999</v>
      </c>
    </row>
    <row r="256" spans="1:8" x14ac:dyDescent="0.35">
      <c r="A256" s="4" t="s">
        <v>7</v>
      </c>
      <c r="B256" s="5" t="s">
        <v>37</v>
      </c>
      <c r="C256" s="5" t="s">
        <v>517</v>
      </c>
      <c r="D256" s="5" t="s">
        <v>10</v>
      </c>
      <c r="E256" s="5" t="s">
        <v>340</v>
      </c>
      <c r="F256" s="4" t="s">
        <v>16</v>
      </c>
      <c r="G256" s="4">
        <v>6.71394</v>
      </c>
      <c r="H256" s="4">
        <v>-1.5219199999999999</v>
      </c>
    </row>
    <row r="257" spans="1:8" x14ac:dyDescent="0.35">
      <c r="A257" s="4" t="s">
        <v>7</v>
      </c>
      <c r="B257" s="5" t="s">
        <v>211</v>
      </c>
      <c r="C257" s="5" t="s">
        <v>518</v>
      </c>
      <c r="D257" s="5" t="s">
        <v>32</v>
      </c>
      <c r="E257" s="5" t="s">
        <v>479</v>
      </c>
      <c r="F257" s="4" t="s">
        <v>16</v>
      </c>
      <c r="G257" s="4">
        <v>6.5202499999999999</v>
      </c>
      <c r="H257" s="4">
        <v>-1.12042</v>
      </c>
    </row>
    <row r="258" spans="1:8" x14ac:dyDescent="0.35">
      <c r="A258" s="4" t="s">
        <v>7</v>
      </c>
      <c r="B258" s="5" t="s">
        <v>51</v>
      </c>
      <c r="C258" s="5" t="s">
        <v>519</v>
      </c>
      <c r="D258" s="5" t="s">
        <v>19</v>
      </c>
      <c r="E258" s="5" t="s">
        <v>520</v>
      </c>
      <c r="F258" s="4" t="s">
        <v>21</v>
      </c>
      <c r="G258" s="4">
        <v>7.0880900000000002</v>
      </c>
      <c r="H258" s="4">
        <v>-1.8909499999999999</v>
      </c>
    </row>
    <row r="259" spans="1:8" x14ac:dyDescent="0.35">
      <c r="A259" s="4" t="s">
        <v>7</v>
      </c>
      <c r="B259" s="5" t="s">
        <v>56</v>
      </c>
      <c r="C259" s="5" t="s">
        <v>521</v>
      </c>
      <c r="D259" s="5" t="s">
        <v>10</v>
      </c>
      <c r="E259" s="5" t="s">
        <v>522</v>
      </c>
      <c r="F259" s="4" t="s">
        <v>12</v>
      </c>
      <c r="G259" s="4">
        <v>7.0867599999999999</v>
      </c>
      <c r="H259" s="4">
        <v>-1.55514</v>
      </c>
    </row>
    <row r="260" spans="1:8" x14ac:dyDescent="0.35">
      <c r="A260" s="4" t="s">
        <v>7</v>
      </c>
      <c r="B260" s="5" t="s">
        <v>220</v>
      </c>
      <c r="C260" s="5" t="s">
        <v>523</v>
      </c>
      <c r="D260" s="5" t="s">
        <v>19</v>
      </c>
      <c r="E260" s="5" t="s">
        <v>524</v>
      </c>
      <c r="F260" s="4" t="s">
        <v>21</v>
      </c>
      <c r="G260" s="4">
        <v>6.7587099999999998</v>
      </c>
      <c r="H260" s="4">
        <v>-2.0299299999999998</v>
      </c>
    </row>
    <row r="261" spans="1:8" x14ac:dyDescent="0.35">
      <c r="A261" s="4" t="s">
        <v>7</v>
      </c>
      <c r="B261" s="5" t="s">
        <v>56</v>
      </c>
      <c r="C261" s="5" t="s">
        <v>525</v>
      </c>
      <c r="D261" s="5" t="s">
        <v>49</v>
      </c>
      <c r="E261" s="5" t="s">
        <v>526</v>
      </c>
      <c r="F261" s="4" t="s">
        <v>12</v>
      </c>
      <c r="G261" s="4">
        <v>7.05213</v>
      </c>
      <c r="H261" s="4">
        <v>-1.52521</v>
      </c>
    </row>
    <row r="262" spans="1:8" x14ac:dyDescent="0.35">
      <c r="A262" s="4" t="s">
        <v>7</v>
      </c>
      <c r="B262" s="5" t="s">
        <v>40</v>
      </c>
      <c r="C262" s="5" t="s">
        <v>527</v>
      </c>
      <c r="D262" s="5" t="s">
        <v>10</v>
      </c>
      <c r="E262" s="5" t="s">
        <v>167</v>
      </c>
      <c r="F262" s="4" t="s">
        <v>12</v>
      </c>
      <c r="G262" s="4">
        <v>6.9708600000000001</v>
      </c>
      <c r="H262" s="4">
        <v>-1.44302</v>
      </c>
    </row>
    <row r="263" spans="1:8" x14ac:dyDescent="0.35">
      <c r="A263" s="4" t="s">
        <v>7</v>
      </c>
      <c r="B263" s="5" t="s">
        <v>13</v>
      </c>
      <c r="C263" s="5" t="s">
        <v>528</v>
      </c>
      <c r="D263" s="5" t="s">
        <v>49</v>
      </c>
      <c r="E263" s="5" t="s">
        <v>529</v>
      </c>
      <c r="F263" s="4" t="s">
        <v>12</v>
      </c>
      <c r="G263" s="4">
        <v>6.3103999999999996</v>
      </c>
      <c r="H263" s="4">
        <v>-1.3911</v>
      </c>
    </row>
    <row r="264" spans="1:8" x14ac:dyDescent="0.35">
      <c r="A264" s="4" t="s">
        <v>7</v>
      </c>
      <c r="B264" s="5" t="s">
        <v>37</v>
      </c>
      <c r="C264" s="5" t="s">
        <v>528</v>
      </c>
      <c r="D264" s="5" t="s">
        <v>49</v>
      </c>
      <c r="E264" s="5" t="s">
        <v>530</v>
      </c>
      <c r="F264" s="4" t="s">
        <v>12</v>
      </c>
      <c r="G264" s="4">
        <v>6.6800100000000002</v>
      </c>
      <c r="H264" s="4">
        <v>-1.5416099999999999</v>
      </c>
    </row>
    <row r="265" spans="1:8" x14ac:dyDescent="0.35">
      <c r="A265" s="4" t="s">
        <v>7</v>
      </c>
      <c r="B265" s="5" t="s">
        <v>56</v>
      </c>
      <c r="C265" s="5" t="s">
        <v>531</v>
      </c>
      <c r="D265" s="5" t="s">
        <v>49</v>
      </c>
      <c r="E265" s="5" t="s">
        <v>532</v>
      </c>
      <c r="F265" s="4" t="s">
        <v>12</v>
      </c>
      <c r="G265" s="4">
        <v>7.0532199999999996</v>
      </c>
      <c r="H265" s="4">
        <v>-1.5096400000000001</v>
      </c>
    </row>
    <row r="266" spans="1:8" x14ac:dyDescent="0.35">
      <c r="A266" s="4" t="s">
        <v>7</v>
      </c>
      <c r="B266" s="5" t="s">
        <v>56</v>
      </c>
      <c r="C266" s="5" t="s">
        <v>533</v>
      </c>
      <c r="D266" s="5" t="s">
        <v>49</v>
      </c>
      <c r="E266" s="5" t="s">
        <v>534</v>
      </c>
      <c r="F266" s="4" t="s">
        <v>12</v>
      </c>
      <c r="G266" s="4">
        <v>6.9025800000000004</v>
      </c>
      <c r="H266" s="4">
        <v>-1.4331100000000001</v>
      </c>
    </row>
    <row r="267" spans="1:8" x14ac:dyDescent="0.35">
      <c r="A267" s="4" t="s">
        <v>7</v>
      </c>
      <c r="B267" s="5" t="s">
        <v>208</v>
      </c>
      <c r="C267" s="5" t="s">
        <v>535</v>
      </c>
      <c r="D267" s="5" t="s">
        <v>19</v>
      </c>
      <c r="E267" s="5" t="s">
        <v>535</v>
      </c>
      <c r="F267" s="4" t="s">
        <v>21</v>
      </c>
      <c r="G267" s="4">
        <v>7.3135199999999996</v>
      </c>
      <c r="H267" s="4">
        <v>-1.5791200000000001</v>
      </c>
    </row>
    <row r="268" spans="1:8" x14ac:dyDescent="0.35">
      <c r="A268" s="4" t="s">
        <v>7</v>
      </c>
      <c r="B268" s="5" t="s">
        <v>75</v>
      </c>
      <c r="C268" s="5" t="s">
        <v>536</v>
      </c>
      <c r="D268" s="5" t="s">
        <v>19</v>
      </c>
      <c r="E268" s="5" t="s">
        <v>537</v>
      </c>
      <c r="F268" s="4" t="s">
        <v>21</v>
      </c>
      <c r="G268" s="4">
        <v>6.92692</v>
      </c>
      <c r="H268" s="4">
        <v>-1.3746499999999999</v>
      </c>
    </row>
    <row r="269" spans="1:8" x14ac:dyDescent="0.35">
      <c r="A269" s="4" t="s">
        <v>7</v>
      </c>
      <c r="B269" s="5" t="s">
        <v>75</v>
      </c>
      <c r="C269" s="5" t="s">
        <v>538</v>
      </c>
      <c r="D269" s="5" t="s">
        <v>10</v>
      </c>
      <c r="E269" s="5" t="s">
        <v>537</v>
      </c>
      <c r="F269" s="4" t="s">
        <v>12</v>
      </c>
      <c r="G269" s="4">
        <v>6.9264599999999996</v>
      </c>
      <c r="H269" s="4">
        <v>-1.3749400000000001</v>
      </c>
    </row>
    <row r="270" spans="1:8" x14ac:dyDescent="0.35">
      <c r="A270" s="4" t="s">
        <v>7</v>
      </c>
      <c r="B270" s="5" t="s">
        <v>75</v>
      </c>
      <c r="C270" s="5" t="s">
        <v>539</v>
      </c>
      <c r="D270" s="5" t="s">
        <v>10</v>
      </c>
      <c r="E270" s="5" t="s">
        <v>540</v>
      </c>
      <c r="F270" s="4" t="s">
        <v>12</v>
      </c>
      <c r="G270" s="4">
        <v>6.8081800000000001</v>
      </c>
      <c r="H270" s="4">
        <v>-1.32507</v>
      </c>
    </row>
    <row r="271" spans="1:8" x14ac:dyDescent="0.35">
      <c r="A271" s="4" t="s">
        <v>7</v>
      </c>
      <c r="B271" s="5" t="s">
        <v>43</v>
      </c>
      <c r="C271" s="5" t="s">
        <v>541</v>
      </c>
      <c r="D271" s="5" t="s">
        <v>19</v>
      </c>
      <c r="E271" s="5" t="s">
        <v>542</v>
      </c>
      <c r="F271" s="4" t="s">
        <v>12</v>
      </c>
      <c r="G271" s="4">
        <v>6.2535100000000003</v>
      </c>
      <c r="H271" s="4">
        <v>-1.91797</v>
      </c>
    </row>
    <row r="272" spans="1:8" x14ac:dyDescent="0.35">
      <c r="A272" s="4" t="s">
        <v>7</v>
      </c>
      <c r="B272" s="5" t="s">
        <v>13</v>
      </c>
      <c r="C272" s="5" t="s">
        <v>543</v>
      </c>
      <c r="D272" s="5" t="s">
        <v>10</v>
      </c>
      <c r="E272" s="5" t="s">
        <v>544</v>
      </c>
      <c r="F272" s="4" t="s">
        <v>12</v>
      </c>
      <c r="G272" s="4">
        <v>6.3649399999999998</v>
      </c>
      <c r="H272" s="4">
        <v>-1.3664499999999999</v>
      </c>
    </row>
    <row r="273" spans="1:8" x14ac:dyDescent="0.35">
      <c r="A273" s="4" t="s">
        <v>7</v>
      </c>
      <c r="B273" s="5" t="s">
        <v>82</v>
      </c>
      <c r="C273" s="5" t="s">
        <v>545</v>
      </c>
      <c r="D273" s="5" t="s">
        <v>19</v>
      </c>
      <c r="E273" s="5" t="s">
        <v>546</v>
      </c>
      <c r="F273" s="4" t="s">
        <v>21</v>
      </c>
      <c r="G273" s="4">
        <v>6.1149899999999997</v>
      </c>
      <c r="H273" s="4">
        <v>-1.5804499999999999</v>
      </c>
    </row>
    <row r="274" spans="1:8" x14ac:dyDescent="0.35">
      <c r="A274" s="4" t="s">
        <v>7</v>
      </c>
      <c r="B274" s="5" t="s">
        <v>40</v>
      </c>
      <c r="C274" s="5" t="s">
        <v>547</v>
      </c>
      <c r="D274" s="5" t="s">
        <v>32</v>
      </c>
      <c r="E274" s="5" t="s">
        <v>548</v>
      </c>
      <c r="F274" s="4" t="s">
        <v>16</v>
      </c>
      <c r="G274" s="4">
        <v>7.0592100000000002</v>
      </c>
      <c r="H274" s="4">
        <v>-1.39703</v>
      </c>
    </row>
    <row r="275" spans="1:8" x14ac:dyDescent="0.35">
      <c r="A275" s="4" t="s">
        <v>7</v>
      </c>
      <c r="B275" s="5" t="s">
        <v>220</v>
      </c>
      <c r="C275" s="5" t="s">
        <v>549</v>
      </c>
      <c r="D275" s="5" t="s">
        <v>19</v>
      </c>
      <c r="E275" s="5" t="s">
        <v>550</v>
      </c>
      <c r="F275" s="4" t="s">
        <v>21</v>
      </c>
      <c r="G275" s="4">
        <v>6.6220100000000004</v>
      </c>
      <c r="H275" s="4">
        <v>-2.3031700000000002</v>
      </c>
    </row>
    <row r="276" spans="1:8" x14ac:dyDescent="0.35">
      <c r="A276" s="4" t="s">
        <v>7</v>
      </c>
      <c r="B276" s="5" t="s">
        <v>75</v>
      </c>
      <c r="C276" s="5" t="s">
        <v>551</v>
      </c>
      <c r="D276" s="5" t="s">
        <v>10</v>
      </c>
      <c r="E276" s="5" t="s">
        <v>552</v>
      </c>
      <c r="F276" s="4" t="s">
        <v>12</v>
      </c>
      <c r="G276" s="4">
        <v>6.7977400000000001</v>
      </c>
      <c r="H276" s="4">
        <v>-1.32026</v>
      </c>
    </row>
    <row r="277" spans="1:8" x14ac:dyDescent="0.35">
      <c r="A277" s="4" t="s">
        <v>7</v>
      </c>
      <c r="B277" s="5" t="s">
        <v>37</v>
      </c>
      <c r="C277" s="5" t="s">
        <v>553</v>
      </c>
      <c r="D277" s="5" t="s">
        <v>10</v>
      </c>
      <c r="E277" s="5" t="s">
        <v>554</v>
      </c>
      <c r="F277" s="4" t="s">
        <v>12</v>
      </c>
      <c r="G277" s="4">
        <v>6.6399400000000002</v>
      </c>
      <c r="H277" s="4">
        <v>-1.4978199999999999</v>
      </c>
    </row>
    <row r="278" spans="1:8" x14ac:dyDescent="0.35">
      <c r="A278" s="4" t="s">
        <v>7</v>
      </c>
      <c r="B278" s="5" t="s">
        <v>51</v>
      </c>
      <c r="C278" s="5" t="s">
        <v>555</v>
      </c>
      <c r="D278" s="5" t="s">
        <v>32</v>
      </c>
      <c r="E278" s="5" t="s">
        <v>556</v>
      </c>
      <c r="F278" s="4" t="s">
        <v>16</v>
      </c>
      <c r="G278" s="4">
        <v>6.8457800000000004</v>
      </c>
      <c r="H278" s="4">
        <v>-1.76006</v>
      </c>
    </row>
    <row r="279" spans="1:8" x14ac:dyDescent="0.35">
      <c r="A279" s="4" t="s">
        <v>7</v>
      </c>
      <c r="B279" s="5" t="s">
        <v>208</v>
      </c>
      <c r="C279" s="5" t="s">
        <v>557</v>
      </c>
      <c r="D279" s="5" t="s">
        <v>32</v>
      </c>
      <c r="E279" s="5" t="s">
        <v>558</v>
      </c>
      <c r="F279" s="4" t="s">
        <v>21</v>
      </c>
      <c r="G279" s="4">
        <v>7.2264299999999997</v>
      </c>
      <c r="H279" s="4">
        <v>-1.5801099999999999</v>
      </c>
    </row>
    <row r="280" spans="1:8" x14ac:dyDescent="0.35">
      <c r="A280" s="4" t="s">
        <v>7</v>
      </c>
      <c r="B280" s="5" t="s">
        <v>51</v>
      </c>
      <c r="C280" s="5" t="s">
        <v>559</v>
      </c>
      <c r="D280" s="5" t="s">
        <v>19</v>
      </c>
      <c r="E280" s="5" t="s">
        <v>560</v>
      </c>
      <c r="F280" s="4" t="s">
        <v>12</v>
      </c>
      <c r="G280" s="4">
        <v>6.8801399999999999</v>
      </c>
      <c r="H280" s="4">
        <v>-1.8742799999999999</v>
      </c>
    </row>
    <row r="281" spans="1:8" x14ac:dyDescent="0.35">
      <c r="A281" s="4" t="s">
        <v>7</v>
      </c>
      <c r="B281" s="5" t="s">
        <v>51</v>
      </c>
      <c r="C281" s="5" t="s">
        <v>561</v>
      </c>
      <c r="D281" s="5" t="s">
        <v>19</v>
      </c>
      <c r="E281" s="5" t="s">
        <v>284</v>
      </c>
      <c r="F281" s="4" t="s">
        <v>12</v>
      </c>
      <c r="G281" s="4">
        <v>6.8718300000000001</v>
      </c>
      <c r="H281" s="4">
        <v>-2.0567799999999998</v>
      </c>
    </row>
    <row r="282" spans="1:8" x14ac:dyDescent="0.35">
      <c r="A282" s="4" t="s">
        <v>7</v>
      </c>
      <c r="B282" s="5" t="s">
        <v>25</v>
      </c>
      <c r="C282" s="5" t="s">
        <v>562</v>
      </c>
      <c r="D282" s="5" t="s">
        <v>10</v>
      </c>
      <c r="E282" s="5" t="s">
        <v>563</v>
      </c>
      <c r="F282" s="4" t="s">
        <v>12</v>
      </c>
      <c r="G282" s="4">
        <v>6.77928</v>
      </c>
      <c r="H282" s="4">
        <v>-1.49126</v>
      </c>
    </row>
    <row r="283" spans="1:8" x14ac:dyDescent="0.35">
      <c r="A283" s="4" t="s">
        <v>7</v>
      </c>
      <c r="B283" s="5" t="s">
        <v>69</v>
      </c>
      <c r="C283" s="5" t="s">
        <v>564</v>
      </c>
      <c r="D283" s="5" t="s">
        <v>49</v>
      </c>
      <c r="E283" s="5" t="s">
        <v>565</v>
      </c>
      <c r="F283" s="4" t="s">
        <v>16</v>
      </c>
      <c r="G283" s="4">
        <v>6.20723</v>
      </c>
      <c r="H283" s="4">
        <v>-1.68137</v>
      </c>
    </row>
    <row r="284" spans="1:8" x14ac:dyDescent="0.35">
      <c r="A284" s="4" t="s">
        <v>7</v>
      </c>
      <c r="B284" s="5" t="s">
        <v>208</v>
      </c>
      <c r="C284" s="5" t="s">
        <v>566</v>
      </c>
      <c r="D284" s="5" t="s">
        <v>49</v>
      </c>
      <c r="E284" s="5" t="s">
        <v>567</v>
      </c>
      <c r="F284" s="4" t="s">
        <v>12</v>
      </c>
      <c r="G284" s="4">
        <v>7.5395300000000001</v>
      </c>
      <c r="H284" s="4">
        <v>-1.3463700000000001</v>
      </c>
    </row>
    <row r="285" spans="1:8" x14ac:dyDescent="0.35">
      <c r="A285" s="4" t="s">
        <v>7</v>
      </c>
      <c r="B285" s="5" t="s">
        <v>43</v>
      </c>
      <c r="C285" s="5" t="s">
        <v>568</v>
      </c>
      <c r="D285" s="5" t="s">
        <v>49</v>
      </c>
      <c r="E285" s="5" t="s">
        <v>569</v>
      </c>
      <c r="F285" s="4" t="s">
        <v>12</v>
      </c>
      <c r="G285" s="4">
        <v>6.4133699999999996</v>
      </c>
      <c r="H285" s="4">
        <v>-1.88154</v>
      </c>
    </row>
    <row r="286" spans="1:8" x14ac:dyDescent="0.35">
      <c r="A286" s="4" t="s">
        <v>7</v>
      </c>
      <c r="B286" s="5" t="s">
        <v>43</v>
      </c>
      <c r="C286" s="5" t="s">
        <v>570</v>
      </c>
      <c r="D286" s="5" t="s">
        <v>10</v>
      </c>
      <c r="E286" s="5" t="s">
        <v>571</v>
      </c>
      <c r="F286" s="4" t="s">
        <v>12</v>
      </c>
      <c r="G286" s="4">
        <v>6.3134600000000001</v>
      </c>
      <c r="H286" s="4">
        <v>-2.1090200000000001</v>
      </c>
    </row>
    <row r="287" spans="1:8" x14ac:dyDescent="0.35">
      <c r="A287" s="4" t="s">
        <v>7</v>
      </c>
      <c r="B287" s="5" t="s">
        <v>13</v>
      </c>
      <c r="C287" s="5" t="s">
        <v>572</v>
      </c>
      <c r="D287" s="5" t="s">
        <v>10</v>
      </c>
      <c r="E287" s="5" t="s">
        <v>573</v>
      </c>
      <c r="F287" s="4" t="s">
        <v>12</v>
      </c>
      <c r="G287" s="4">
        <v>6.4512099999999997</v>
      </c>
      <c r="H287" s="4">
        <v>-1.36836</v>
      </c>
    </row>
    <row r="288" spans="1:8" x14ac:dyDescent="0.35">
      <c r="A288" s="4" t="s">
        <v>7</v>
      </c>
      <c r="B288" s="5" t="s">
        <v>51</v>
      </c>
      <c r="C288" s="5" t="s">
        <v>574</v>
      </c>
      <c r="D288" s="5" t="s">
        <v>10</v>
      </c>
      <c r="E288" s="5" t="s">
        <v>575</v>
      </c>
      <c r="F288" s="4" t="s">
        <v>16</v>
      </c>
      <c r="G288" s="4">
        <v>6.8593500000000001</v>
      </c>
      <c r="H288" s="4">
        <v>-1.75623</v>
      </c>
    </row>
    <row r="289" spans="1:8" x14ac:dyDescent="0.35">
      <c r="A289" s="4" t="s">
        <v>7</v>
      </c>
      <c r="B289" s="5" t="s">
        <v>30</v>
      </c>
      <c r="C289" s="5" t="s">
        <v>576</v>
      </c>
      <c r="D289" s="5" t="s">
        <v>32</v>
      </c>
      <c r="E289" s="5" t="s">
        <v>39</v>
      </c>
      <c r="F289" s="4" t="s">
        <v>16</v>
      </c>
      <c r="G289" s="4">
        <v>7</v>
      </c>
      <c r="H289" s="4">
        <v>-2</v>
      </c>
    </row>
    <row r="290" spans="1:8" x14ac:dyDescent="0.35">
      <c r="A290" s="4" t="s">
        <v>7</v>
      </c>
      <c r="B290" s="5" t="s">
        <v>249</v>
      </c>
      <c r="C290" s="5" t="s">
        <v>577</v>
      </c>
      <c r="D290" s="5" t="s">
        <v>49</v>
      </c>
      <c r="E290" s="5" t="s">
        <v>487</v>
      </c>
      <c r="F290" s="4" t="s">
        <v>12</v>
      </c>
      <c r="G290" s="4">
        <v>6.9313500000000001</v>
      </c>
      <c r="H290" s="4">
        <v>-1.68167</v>
      </c>
    </row>
    <row r="291" spans="1:8" x14ac:dyDescent="0.35">
      <c r="A291" s="4" t="s">
        <v>7</v>
      </c>
      <c r="B291" s="5" t="s">
        <v>220</v>
      </c>
      <c r="C291" s="5" t="s">
        <v>578</v>
      </c>
      <c r="D291" s="5" t="s">
        <v>10</v>
      </c>
      <c r="E291" s="5" t="s">
        <v>469</v>
      </c>
      <c r="F291" s="4" t="s">
        <v>12</v>
      </c>
      <c r="G291" s="4">
        <v>6.5351100000000004</v>
      </c>
      <c r="H291" s="4">
        <v>-2.0421800000000001</v>
      </c>
    </row>
    <row r="292" spans="1:8" x14ac:dyDescent="0.35">
      <c r="A292" s="4" t="s">
        <v>7</v>
      </c>
      <c r="B292" s="5" t="s">
        <v>93</v>
      </c>
      <c r="C292" s="5" t="s">
        <v>579</v>
      </c>
      <c r="D292" s="5" t="s">
        <v>49</v>
      </c>
      <c r="E292" s="5" t="s">
        <v>420</v>
      </c>
      <c r="F292" s="4" t="s">
        <v>12</v>
      </c>
      <c r="G292" s="4">
        <v>6.3433099999999998</v>
      </c>
      <c r="H292" s="4">
        <v>-1.66669</v>
      </c>
    </row>
    <row r="293" spans="1:8" x14ac:dyDescent="0.35">
      <c r="A293" s="4" t="s">
        <v>7</v>
      </c>
      <c r="B293" s="5" t="s">
        <v>13</v>
      </c>
      <c r="C293" s="5" t="s">
        <v>580</v>
      </c>
      <c r="D293" s="5" t="s">
        <v>10</v>
      </c>
      <c r="E293" s="5" t="s">
        <v>581</v>
      </c>
      <c r="F293" s="4" t="s">
        <v>16</v>
      </c>
      <c r="G293" s="4">
        <v>6.4804000000000004</v>
      </c>
      <c r="H293" s="4">
        <v>-1.4951000000000001</v>
      </c>
    </row>
    <row r="294" spans="1:8" x14ac:dyDescent="0.35">
      <c r="A294" s="4" t="s">
        <v>7</v>
      </c>
      <c r="B294" s="5" t="s">
        <v>22</v>
      </c>
      <c r="C294" s="5" t="s">
        <v>582</v>
      </c>
      <c r="D294" s="5" t="s">
        <v>32</v>
      </c>
      <c r="E294" s="5" t="s">
        <v>583</v>
      </c>
      <c r="F294" s="4" t="s">
        <v>16</v>
      </c>
      <c r="G294" s="4">
        <v>6.7635899999999998</v>
      </c>
      <c r="H294" s="4">
        <v>-1.61093</v>
      </c>
    </row>
    <row r="295" spans="1:8" x14ac:dyDescent="0.35">
      <c r="A295" s="4" t="s">
        <v>7</v>
      </c>
      <c r="B295" s="5" t="s">
        <v>93</v>
      </c>
      <c r="C295" s="5" t="s">
        <v>584</v>
      </c>
      <c r="D295" s="5" t="s">
        <v>10</v>
      </c>
      <c r="E295" s="5" t="s">
        <v>585</v>
      </c>
      <c r="F295" s="4" t="s">
        <v>12</v>
      </c>
      <c r="G295" s="4">
        <v>6.2080399999999996</v>
      </c>
      <c r="H295" s="4">
        <v>-1.7764899999999999</v>
      </c>
    </row>
    <row r="296" spans="1:8" x14ac:dyDescent="0.35">
      <c r="A296" s="4" t="s">
        <v>7</v>
      </c>
      <c r="B296" s="5" t="s">
        <v>163</v>
      </c>
      <c r="C296" s="5" t="s">
        <v>586</v>
      </c>
      <c r="D296" s="5" t="s">
        <v>10</v>
      </c>
      <c r="E296" s="5" t="s">
        <v>587</v>
      </c>
      <c r="F296" s="4" t="s">
        <v>12</v>
      </c>
      <c r="G296" s="4">
        <v>7.0071399999999997</v>
      </c>
      <c r="H296" s="4">
        <v>-1.12747</v>
      </c>
    </row>
    <row r="297" spans="1:8" x14ac:dyDescent="0.35">
      <c r="A297" s="4" t="s">
        <v>7</v>
      </c>
      <c r="B297" s="5" t="s">
        <v>104</v>
      </c>
      <c r="C297" s="5" t="s">
        <v>588</v>
      </c>
      <c r="D297" s="5" t="s">
        <v>19</v>
      </c>
      <c r="E297" s="5" t="s">
        <v>589</v>
      </c>
      <c r="F297" s="4" t="s">
        <v>21</v>
      </c>
      <c r="G297" s="4">
        <v>6.8161300000000002</v>
      </c>
      <c r="H297" s="4">
        <v>-2.2667600000000001</v>
      </c>
    </row>
    <row r="298" spans="1:8" x14ac:dyDescent="0.35">
      <c r="A298" s="4" t="s">
        <v>7</v>
      </c>
      <c r="B298" s="5" t="s">
        <v>37</v>
      </c>
      <c r="C298" s="5" t="s">
        <v>590</v>
      </c>
      <c r="D298" s="5" t="s">
        <v>49</v>
      </c>
      <c r="E298" s="5" t="s">
        <v>591</v>
      </c>
      <c r="F298" s="4" t="s">
        <v>16</v>
      </c>
      <c r="G298" s="4">
        <v>6.7202299999999999</v>
      </c>
      <c r="H298" s="4">
        <v>-1.4810399999999999</v>
      </c>
    </row>
    <row r="299" spans="1:8" x14ac:dyDescent="0.35">
      <c r="A299" s="4" t="s">
        <v>7</v>
      </c>
      <c r="B299" s="5" t="s">
        <v>220</v>
      </c>
      <c r="C299" s="5" t="s">
        <v>592</v>
      </c>
      <c r="D299" s="5" t="s">
        <v>19</v>
      </c>
      <c r="E299" s="5" t="s">
        <v>593</v>
      </c>
      <c r="F299" s="4" t="s">
        <v>12</v>
      </c>
      <c r="G299" s="4">
        <v>6.4970499999999998</v>
      </c>
      <c r="H299" s="4">
        <v>-2.39662</v>
      </c>
    </row>
    <row r="300" spans="1:8" x14ac:dyDescent="0.35">
      <c r="A300" s="4" t="s">
        <v>7</v>
      </c>
      <c r="B300" s="5" t="s">
        <v>104</v>
      </c>
      <c r="C300" s="5" t="s">
        <v>594</v>
      </c>
      <c r="D300" s="5" t="s">
        <v>136</v>
      </c>
      <c r="E300" s="5" t="s">
        <v>109</v>
      </c>
      <c r="F300" s="4" t="s">
        <v>21</v>
      </c>
      <c r="G300" s="4">
        <v>6.9996600000000004</v>
      </c>
      <c r="H300" s="4">
        <v>-2.1610200000000002</v>
      </c>
    </row>
    <row r="301" spans="1:8" x14ac:dyDescent="0.35">
      <c r="A301" s="4" t="s">
        <v>7</v>
      </c>
      <c r="B301" s="5" t="s">
        <v>22</v>
      </c>
      <c r="C301" s="5" t="s">
        <v>595</v>
      </c>
      <c r="D301" s="5" t="s">
        <v>19</v>
      </c>
      <c r="E301" s="5" t="s">
        <v>596</v>
      </c>
      <c r="F301" s="4" t="s">
        <v>21</v>
      </c>
      <c r="G301" s="4">
        <v>7.0374299999999996</v>
      </c>
      <c r="H301" s="4">
        <v>-1.6373500000000001</v>
      </c>
    </row>
    <row r="302" spans="1:8" x14ac:dyDescent="0.35">
      <c r="A302" s="4" t="s">
        <v>7</v>
      </c>
      <c r="B302" s="5" t="s">
        <v>69</v>
      </c>
      <c r="C302" s="5" t="s">
        <v>597</v>
      </c>
      <c r="D302" s="5" t="s">
        <v>32</v>
      </c>
      <c r="E302" s="5" t="s">
        <v>598</v>
      </c>
      <c r="F302" s="4" t="s">
        <v>16</v>
      </c>
      <c r="G302" s="4">
        <v>6.2076200000000004</v>
      </c>
      <c r="H302" s="4">
        <v>-1.6723300000000001</v>
      </c>
    </row>
    <row r="303" spans="1:8" x14ac:dyDescent="0.35">
      <c r="A303" s="4" t="s">
        <v>7</v>
      </c>
      <c r="B303" s="5" t="s">
        <v>37</v>
      </c>
      <c r="C303" s="5" t="s">
        <v>599</v>
      </c>
      <c r="D303" s="5" t="s">
        <v>10</v>
      </c>
      <c r="E303" s="5" t="s">
        <v>358</v>
      </c>
      <c r="F303" s="4" t="s">
        <v>21</v>
      </c>
      <c r="G303" s="4">
        <v>6.7315399999999999</v>
      </c>
      <c r="H303" s="4">
        <v>-1.5133700000000001</v>
      </c>
    </row>
    <row r="304" spans="1:8" x14ac:dyDescent="0.35">
      <c r="A304" s="4" t="s">
        <v>7</v>
      </c>
      <c r="B304" s="5" t="s">
        <v>13</v>
      </c>
      <c r="C304" s="5" t="s">
        <v>600</v>
      </c>
      <c r="D304" s="5" t="s">
        <v>32</v>
      </c>
      <c r="E304" s="5" t="s">
        <v>601</v>
      </c>
      <c r="F304" s="4" t="s">
        <v>16</v>
      </c>
      <c r="G304" s="4">
        <v>6.45139</v>
      </c>
      <c r="H304" s="4">
        <v>-1.5653699999999999</v>
      </c>
    </row>
    <row r="305" spans="1:8" x14ac:dyDescent="0.35">
      <c r="A305" s="4" t="s">
        <v>7</v>
      </c>
      <c r="B305" s="5" t="s">
        <v>30</v>
      </c>
      <c r="C305" s="5" t="s">
        <v>602</v>
      </c>
      <c r="D305" s="5" t="s">
        <v>10</v>
      </c>
      <c r="E305" s="5" t="s">
        <v>603</v>
      </c>
      <c r="F305" s="4" t="s">
        <v>16</v>
      </c>
      <c r="G305" s="4">
        <v>7</v>
      </c>
      <c r="H305" s="4">
        <v>-2</v>
      </c>
    </row>
    <row r="306" spans="1:8" x14ac:dyDescent="0.35">
      <c r="A306" s="4" t="s">
        <v>7</v>
      </c>
      <c r="B306" s="5" t="s">
        <v>34</v>
      </c>
      <c r="C306" s="5" t="s">
        <v>182</v>
      </c>
      <c r="D306" s="5" t="s">
        <v>19</v>
      </c>
      <c r="E306" s="5" t="s">
        <v>183</v>
      </c>
      <c r="F306" s="4" t="s">
        <v>21</v>
      </c>
      <c r="G306" s="4">
        <v>6.6114199999999999</v>
      </c>
      <c r="H306" s="4">
        <v>-1.7625200000000001</v>
      </c>
    </row>
    <row r="307" spans="1:8" x14ac:dyDescent="0.35">
      <c r="A307" s="4" t="s">
        <v>7</v>
      </c>
      <c r="B307" s="5" t="s">
        <v>34</v>
      </c>
      <c r="C307" s="5" t="s">
        <v>184</v>
      </c>
      <c r="D307" s="5" t="s">
        <v>19</v>
      </c>
      <c r="E307" s="5" t="s">
        <v>185</v>
      </c>
      <c r="F307" s="4" t="s">
        <v>21</v>
      </c>
      <c r="G307" s="4">
        <v>6.57803</v>
      </c>
      <c r="H307" s="4">
        <v>-1.66859</v>
      </c>
    </row>
    <row r="308" spans="1:8" x14ac:dyDescent="0.35">
      <c r="A308" s="4" t="s">
        <v>7</v>
      </c>
      <c r="B308" s="5" t="s">
        <v>69</v>
      </c>
      <c r="C308" s="5" t="s">
        <v>604</v>
      </c>
      <c r="D308" s="5" t="s">
        <v>32</v>
      </c>
      <c r="E308" s="5" t="s">
        <v>605</v>
      </c>
      <c r="F308" s="4" t="s">
        <v>16</v>
      </c>
      <c r="G308" s="4">
        <v>6.1927700000000003</v>
      </c>
      <c r="H308" s="4">
        <v>-1.6245499999999999</v>
      </c>
    </row>
    <row r="309" spans="1:8" x14ac:dyDescent="0.35">
      <c r="A309" s="4" t="s">
        <v>7</v>
      </c>
      <c r="B309" s="5" t="s">
        <v>220</v>
      </c>
      <c r="C309" s="5" t="s">
        <v>606</v>
      </c>
      <c r="D309" s="5" t="s">
        <v>32</v>
      </c>
      <c r="E309" s="5" t="s">
        <v>270</v>
      </c>
      <c r="F309" s="4" t="s">
        <v>16</v>
      </c>
      <c r="G309" s="4">
        <v>6.6583600000000001</v>
      </c>
      <c r="H309" s="4">
        <v>-1.84223</v>
      </c>
    </row>
    <row r="310" spans="1:8" x14ac:dyDescent="0.35">
      <c r="A310" s="4" t="s">
        <v>7</v>
      </c>
      <c r="B310" s="5" t="s">
        <v>69</v>
      </c>
      <c r="C310" s="5" t="s">
        <v>607</v>
      </c>
      <c r="D310" s="5" t="s">
        <v>32</v>
      </c>
      <c r="E310" s="5" t="s">
        <v>258</v>
      </c>
      <c r="F310" s="4" t="s">
        <v>16</v>
      </c>
      <c r="G310" s="4">
        <v>6.1991699999999996</v>
      </c>
      <c r="H310" s="4">
        <v>-1.6555599999999999</v>
      </c>
    </row>
    <row r="311" spans="1:8" x14ac:dyDescent="0.35">
      <c r="A311" s="4" t="s">
        <v>7</v>
      </c>
      <c r="B311" s="5" t="s">
        <v>163</v>
      </c>
      <c r="C311" s="5" t="s">
        <v>608</v>
      </c>
      <c r="D311" s="5" t="s">
        <v>49</v>
      </c>
      <c r="E311" s="5" t="s">
        <v>497</v>
      </c>
      <c r="F311" s="4" t="s">
        <v>16</v>
      </c>
      <c r="G311" s="4">
        <v>6.8680199999999996</v>
      </c>
      <c r="H311" s="4">
        <v>-1.39049</v>
      </c>
    </row>
    <row r="312" spans="1:8" x14ac:dyDescent="0.35">
      <c r="A312" s="4" t="s">
        <v>7</v>
      </c>
      <c r="B312" s="5" t="s">
        <v>56</v>
      </c>
      <c r="C312" s="5" t="s">
        <v>609</v>
      </c>
      <c r="D312" s="5" t="s">
        <v>10</v>
      </c>
      <c r="E312" s="5" t="s">
        <v>526</v>
      </c>
      <c r="F312" s="4" t="s">
        <v>16</v>
      </c>
      <c r="G312" s="4">
        <v>7.0526400000000002</v>
      </c>
      <c r="H312" s="4">
        <v>-1.50265</v>
      </c>
    </row>
    <row r="313" spans="1:8" x14ac:dyDescent="0.35">
      <c r="A313" s="4" t="s">
        <v>7</v>
      </c>
      <c r="B313" s="5" t="s">
        <v>17</v>
      </c>
      <c r="C313" s="5" t="s">
        <v>610</v>
      </c>
      <c r="D313" s="5" t="s">
        <v>19</v>
      </c>
      <c r="E313" s="5" t="s">
        <v>611</v>
      </c>
      <c r="F313" s="4" t="s">
        <v>21</v>
      </c>
      <c r="G313" s="4">
        <v>6.28179</v>
      </c>
      <c r="H313" s="4">
        <v>-1.66127</v>
      </c>
    </row>
    <row r="314" spans="1:8" x14ac:dyDescent="0.35">
      <c r="A314" s="4" t="s">
        <v>7</v>
      </c>
      <c r="B314" s="5" t="s">
        <v>51</v>
      </c>
      <c r="C314" s="5" t="s">
        <v>612</v>
      </c>
      <c r="D314" s="5" t="s">
        <v>10</v>
      </c>
      <c r="E314" s="5" t="s">
        <v>611</v>
      </c>
      <c r="F314" s="4" t="s">
        <v>12</v>
      </c>
      <c r="G314" s="4">
        <v>6.9558299999999997</v>
      </c>
      <c r="H314" s="4">
        <v>-2.0065400000000002</v>
      </c>
    </row>
    <row r="315" spans="1:8" x14ac:dyDescent="0.35">
      <c r="A315" s="4" t="s">
        <v>7</v>
      </c>
      <c r="B315" s="5" t="s">
        <v>25</v>
      </c>
      <c r="C315" s="5" t="s">
        <v>613</v>
      </c>
      <c r="D315" s="5" t="s">
        <v>19</v>
      </c>
      <c r="E315" s="5" t="s">
        <v>614</v>
      </c>
      <c r="F315" s="4" t="s">
        <v>21</v>
      </c>
      <c r="G315" s="4">
        <v>6.7975099999999999</v>
      </c>
      <c r="H315" s="4">
        <v>-1.5014799999999999</v>
      </c>
    </row>
    <row r="316" spans="1:8" x14ac:dyDescent="0.35">
      <c r="A316" s="4" t="s">
        <v>7</v>
      </c>
      <c r="B316" s="5" t="s">
        <v>163</v>
      </c>
      <c r="C316" s="5" t="s">
        <v>615</v>
      </c>
      <c r="D316" s="5" t="s">
        <v>19</v>
      </c>
      <c r="E316" s="5" t="s">
        <v>616</v>
      </c>
      <c r="F316" s="4" t="s">
        <v>21</v>
      </c>
      <c r="G316" s="4">
        <v>6.87636</v>
      </c>
      <c r="H316" s="4">
        <v>-1.27658</v>
      </c>
    </row>
    <row r="317" spans="1:8" x14ac:dyDescent="0.35">
      <c r="A317" s="4" t="s">
        <v>7</v>
      </c>
      <c r="B317" s="5" t="s">
        <v>37</v>
      </c>
      <c r="C317" s="5" t="s">
        <v>617</v>
      </c>
      <c r="D317" s="5" t="s">
        <v>32</v>
      </c>
      <c r="E317" s="5" t="s">
        <v>303</v>
      </c>
      <c r="F317" s="4" t="s">
        <v>16</v>
      </c>
      <c r="G317" s="4">
        <v>6.7250500000000004</v>
      </c>
      <c r="H317" s="4">
        <v>-1.4699800000000001</v>
      </c>
    </row>
    <row r="318" spans="1:8" x14ac:dyDescent="0.35">
      <c r="A318" s="4" t="s">
        <v>7</v>
      </c>
      <c r="B318" s="5" t="s">
        <v>208</v>
      </c>
      <c r="C318" s="5" t="s">
        <v>618</v>
      </c>
      <c r="D318" s="5" t="s">
        <v>10</v>
      </c>
      <c r="E318" s="5" t="s">
        <v>619</v>
      </c>
      <c r="F318" s="4" t="s">
        <v>21</v>
      </c>
      <c r="G318" s="4">
        <v>7.5202200000000001</v>
      </c>
      <c r="H318" s="4">
        <v>-1.4201299999999999</v>
      </c>
    </row>
    <row r="319" spans="1:8" x14ac:dyDescent="0.35">
      <c r="A319" s="4" t="s">
        <v>7</v>
      </c>
      <c r="B319" s="5" t="s">
        <v>47</v>
      </c>
      <c r="C319" s="5" t="s">
        <v>620</v>
      </c>
      <c r="D319" s="5" t="s">
        <v>621</v>
      </c>
      <c r="E319" s="5" t="s">
        <v>64</v>
      </c>
      <c r="F319" s="4" t="s">
        <v>21</v>
      </c>
      <c r="G319" s="4">
        <v>6.7956431322725299</v>
      </c>
      <c r="H319" s="4">
        <v>-1.08372653904797</v>
      </c>
    </row>
    <row r="320" spans="1:8" x14ac:dyDescent="0.35">
      <c r="A320" s="4" t="s">
        <v>7</v>
      </c>
      <c r="B320" s="5" t="s">
        <v>249</v>
      </c>
      <c r="C320" s="5" t="s">
        <v>622</v>
      </c>
      <c r="D320" s="5" t="s">
        <v>621</v>
      </c>
      <c r="E320" s="5" t="s">
        <v>487</v>
      </c>
      <c r="F320" s="4" t="s">
        <v>21</v>
      </c>
      <c r="G320" s="4"/>
      <c r="H320" s="4"/>
    </row>
    <row r="321" spans="1:8" x14ac:dyDescent="0.35">
      <c r="A321" s="4" t="s">
        <v>7</v>
      </c>
      <c r="B321" s="5" t="s">
        <v>17</v>
      </c>
      <c r="C321" s="5" t="s">
        <v>623</v>
      </c>
      <c r="D321" s="5" t="s">
        <v>621</v>
      </c>
      <c r="E321" s="5" t="s">
        <v>320</v>
      </c>
      <c r="F321" s="4" t="s">
        <v>21</v>
      </c>
      <c r="G321" s="4">
        <v>6.2918058393354697</v>
      </c>
      <c r="H321" s="4">
        <v>-1.5088583683680199</v>
      </c>
    </row>
    <row r="322" spans="1:8" x14ac:dyDescent="0.35">
      <c r="A322" s="4" t="s">
        <v>7</v>
      </c>
      <c r="B322" s="5" t="s">
        <v>13</v>
      </c>
      <c r="C322" s="5" t="s">
        <v>624</v>
      </c>
      <c r="D322" s="5" t="s">
        <v>621</v>
      </c>
      <c r="E322" s="5" t="s">
        <v>79</v>
      </c>
      <c r="F322" s="4" t="s">
        <v>21</v>
      </c>
      <c r="G322" s="4">
        <v>6.4975542955785999</v>
      </c>
      <c r="H322" s="4">
        <v>-1.51926916859105</v>
      </c>
    </row>
    <row r="323" spans="1:8" x14ac:dyDescent="0.35">
      <c r="A323" s="4" t="s">
        <v>7</v>
      </c>
      <c r="B323" s="5" t="s">
        <v>104</v>
      </c>
      <c r="C323" s="5" t="s">
        <v>625</v>
      </c>
      <c r="D323" s="5" t="s">
        <v>621</v>
      </c>
      <c r="E323" s="5" t="s">
        <v>109</v>
      </c>
      <c r="F323" s="4" t="s">
        <v>21</v>
      </c>
      <c r="G323" s="4"/>
      <c r="H323" s="4"/>
    </row>
    <row r="324" spans="1:8" x14ac:dyDescent="0.35">
      <c r="A324" s="4" t="s">
        <v>7</v>
      </c>
      <c r="B324" s="5" t="s">
        <v>211</v>
      </c>
      <c r="C324" s="5" t="s">
        <v>626</v>
      </c>
      <c r="D324" s="5" t="s">
        <v>49</v>
      </c>
      <c r="E324" s="5" t="s">
        <v>366</v>
      </c>
      <c r="F324" s="4" t="s">
        <v>16</v>
      </c>
      <c r="G324" s="4"/>
      <c r="H324" s="4"/>
    </row>
    <row r="325" spans="1:8" x14ac:dyDescent="0.35">
      <c r="A325" s="4" t="s">
        <v>7</v>
      </c>
      <c r="B325" s="5" t="s">
        <v>211</v>
      </c>
      <c r="C325" s="5" t="s">
        <v>627</v>
      </c>
      <c r="D325" s="5" t="s">
        <v>10</v>
      </c>
      <c r="E325" s="5" t="s">
        <v>628</v>
      </c>
      <c r="F325" s="4" t="s">
        <v>12</v>
      </c>
      <c r="G325" s="4"/>
      <c r="H325" s="4"/>
    </row>
    <row r="326" spans="1:8" x14ac:dyDescent="0.35">
      <c r="A326" s="4" t="s">
        <v>7</v>
      </c>
      <c r="B326" s="5" t="s">
        <v>30</v>
      </c>
      <c r="C326" s="5" t="s">
        <v>629</v>
      </c>
      <c r="D326" s="5" t="s">
        <v>19</v>
      </c>
      <c r="E326" s="5" t="s">
        <v>33</v>
      </c>
      <c r="F326" s="4" t="s">
        <v>21</v>
      </c>
      <c r="G326" s="4"/>
      <c r="H326" s="4"/>
    </row>
    <row r="327" spans="1:8" x14ac:dyDescent="0.35">
      <c r="A327" s="4" t="s">
        <v>7</v>
      </c>
      <c r="B327" s="5" t="s">
        <v>30</v>
      </c>
      <c r="C327" s="5" t="s">
        <v>630</v>
      </c>
      <c r="D327" s="5" t="s">
        <v>10</v>
      </c>
      <c r="E327" s="5" t="s">
        <v>458</v>
      </c>
      <c r="F327" s="4" t="s">
        <v>16</v>
      </c>
      <c r="G327" s="4"/>
      <c r="H327" s="4"/>
    </row>
    <row r="328" spans="1:8" x14ac:dyDescent="0.35">
      <c r="A328" s="4" t="s">
        <v>7</v>
      </c>
      <c r="B328" s="5" t="s">
        <v>30</v>
      </c>
      <c r="C328" s="5" t="s">
        <v>631</v>
      </c>
      <c r="D328" s="5" t="s">
        <v>32</v>
      </c>
      <c r="E328" s="5" t="s">
        <v>39</v>
      </c>
      <c r="F328" s="4" t="s">
        <v>16</v>
      </c>
      <c r="G328" s="4"/>
      <c r="H328" s="4"/>
    </row>
    <row r="329" spans="1:8" x14ac:dyDescent="0.35">
      <c r="A329" s="4" t="s">
        <v>7</v>
      </c>
      <c r="B329" s="5" t="s">
        <v>30</v>
      </c>
      <c r="C329" s="5" t="s">
        <v>632</v>
      </c>
      <c r="D329" s="5" t="s">
        <v>19</v>
      </c>
      <c r="E329" s="5" t="s">
        <v>633</v>
      </c>
      <c r="F329" s="4" t="s">
        <v>21</v>
      </c>
      <c r="G329" s="4"/>
      <c r="H329" s="4"/>
    </row>
    <row r="330" spans="1:8" x14ac:dyDescent="0.35">
      <c r="A330" s="4" t="s">
        <v>7</v>
      </c>
      <c r="B330" s="5" t="s">
        <v>220</v>
      </c>
      <c r="C330" s="5" t="s">
        <v>634</v>
      </c>
      <c r="D330" s="5" t="s">
        <v>32</v>
      </c>
      <c r="E330" s="5" t="s">
        <v>635</v>
      </c>
      <c r="F330" s="4" t="s">
        <v>16</v>
      </c>
      <c r="G330" s="4"/>
      <c r="H330" s="4"/>
    </row>
    <row r="331" spans="1:8" x14ac:dyDescent="0.35">
      <c r="A331" s="4" t="s">
        <v>7</v>
      </c>
      <c r="B331" s="5" t="s">
        <v>220</v>
      </c>
      <c r="C331" s="5" t="s">
        <v>636</v>
      </c>
      <c r="D331" s="5" t="s">
        <v>19</v>
      </c>
      <c r="E331" s="5" t="s">
        <v>270</v>
      </c>
      <c r="F331" s="4" t="s">
        <v>21</v>
      </c>
      <c r="G331" s="4"/>
      <c r="H331" s="4"/>
    </row>
    <row r="332" spans="1:8" x14ac:dyDescent="0.35">
      <c r="A332" s="4" t="s">
        <v>7</v>
      </c>
      <c r="B332" s="5" t="s">
        <v>220</v>
      </c>
      <c r="C332" s="5" t="s">
        <v>637</v>
      </c>
      <c r="D332" s="5" t="s">
        <v>19</v>
      </c>
      <c r="E332" s="5" t="s">
        <v>638</v>
      </c>
      <c r="F332" s="4" t="s">
        <v>21</v>
      </c>
      <c r="G332" s="4"/>
      <c r="H332" s="4"/>
    </row>
    <row r="333" spans="1:8" x14ac:dyDescent="0.35">
      <c r="A333" s="4" t="s">
        <v>7</v>
      </c>
      <c r="B333" s="5" t="s">
        <v>208</v>
      </c>
      <c r="C333" s="5" t="s">
        <v>639</v>
      </c>
      <c r="D333" s="5" t="s">
        <v>10</v>
      </c>
      <c r="E333" s="5" t="s">
        <v>640</v>
      </c>
      <c r="F333" s="4" t="s">
        <v>12</v>
      </c>
      <c r="G333" s="4"/>
      <c r="H333" s="4"/>
    </row>
    <row r="334" spans="1:8" x14ac:dyDescent="0.35">
      <c r="A334" s="4" t="s">
        <v>7</v>
      </c>
      <c r="B334" s="5" t="s">
        <v>104</v>
      </c>
      <c r="C334" s="5" t="s">
        <v>641</v>
      </c>
      <c r="D334" s="5" t="s">
        <v>32</v>
      </c>
      <c r="E334" s="5" t="s">
        <v>642</v>
      </c>
      <c r="F334" s="4" t="s">
        <v>16</v>
      </c>
      <c r="G334" s="4"/>
      <c r="H334" s="4"/>
    </row>
    <row r="335" spans="1:8" x14ac:dyDescent="0.35">
      <c r="A335" s="4" t="s">
        <v>7</v>
      </c>
      <c r="B335" s="5" t="s">
        <v>104</v>
      </c>
      <c r="C335" s="5" t="s">
        <v>643</v>
      </c>
      <c r="D335" s="5" t="s">
        <v>10</v>
      </c>
      <c r="E335" s="5" t="s">
        <v>642</v>
      </c>
      <c r="F335" s="4" t="s">
        <v>16</v>
      </c>
      <c r="G335" s="4"/>
      <c r="H335" s="4"/>
    </row>
    <row r="336" spans="1:8" x14ac:dyDescent="0.35">
      <c r="A336" s="4" t="s">
        <v>7</v>
      </c>
      <c r="B336" s="5" t="s">
        <v>104</v>
      </c>
      <c r="C336" s="5" t="s">
        <v>644</v>
      </c>
      <c r="D336" s="5" t="s">
        <v>32</v>
      </c>
      <c r="E336" s="5" t="s">
        <v>159</v>
      </c>
      <c r="F336" s="4" t="s">
        <v>16</v>
      </c>
      <c r="G336" s="4"/>
      <c r="H336" s="4"/>
    </row>
    <row r="337" spans="1:8" x14ac:dyDescent="0.35">
      <c r="A337" s="4" t="s">
        <v>7</v>
      </c>
      <c r="B337" s="5" t="s">
        <v>40</v>
      </c>
      <c r="C337" s="5" t="s">
        <v>645</v>
      </c>
      <c r="D337" s="5" t="s">
        <v>646</v>
      </c>
      <c r="E337" s="5" t="s">
        <v>402</v>
      </c>
      <c r="F337" s="4" t="s">
        <v>21</v>
      </c>
      <c r="G337" s="4"/>
      <c r="H337" s="4"/>
    </row>
    <row r="338" spans="1:8" x14ac:dyDescent="0.35">
      <c r="A338" s="4" t="s">
        <v>7</v>
      </c>
      <c r="B338" s="5" t="s">
        <v>40</v>
      </c>
      <c r="C338" s="5" t="s">
        <v>647</v>
      </c>
      <c r="D338" s="5" t="s">
        <v>621</v>
      </c>
      <c r="E338" s="5" t="s">
        <v>402</v>
      </c>
      <c r="F338" s="4" t="s">
        <v>21</v>
      </c>
      <c r="G338" s="4">
        <v>7.0234500000000004</v>
      </c>
      <c r="H338" s="4">
        <v>-1.2359800000000001</v>
      </c>
    </row>
    <row r="339" spans="1:8" x14ac:dyDescent="0.35">
      <c r="A339" s="4" t="s">
        <v>7</v>
      </c>
      <c r="B339" s="5" t="s">
        <v>40</v>
      </c>
      <c r="C339" s="5" t="s">
        <v>648</v>
      </c>
      <c r="D339" s="5" t="s">
        <v>621</v>
      </c>
      <c r="E339" s="5" t="s">
        <v>402</v>
      </c>
      <c r="F339" s="4" t="s">
        <v>21</v>
      </c>
      <c r="G339" s="4">
        <v>7.0232099999999997</v>
      </c>
      <c r="H339" s="4">
        <v>-0.23593</v>
      </c>
    </row>
    <row r="340" spans="1:8" x14ac:dyDescent="0.35">
      <c r="A340" s="4" t="s">
        <v>7</v>
      </c>
      <c r="B340" s="5" t="s">
        <v>40</v>
      </c>
      <c r="C340" s="5" t="s">
        <v>649</v>
      </c>
      <c r="D340" s="5" t="s">
        <v>49</v>
      </c>
      <c r="E340" s="5" t="s">
        <v>402</v>
      </c>
      <c r="F340" s="4" t="s">
        <v>21</v>
      </c>
      <c r="G340" s="4"/>
      <c r="H340" s="4"/>
    </row>
    <row r="341" spans="1:8" x14ac:dyDescent="0.35">
      <c r="A341" s="4" t="s">
        <v>7</v>
      </c>
      <c r="B341" s="5" t="s">
        <v>40</v>
      </c>
      <c r="C341" s="5" t="s">
        <v>650</v>
      </c>
      <c r="D341" s="5" t="s">
        <v>10</v>
      </c>
      <c r="E341" s="5" t="s">
        <v>402</v>
      </c>
      <c r="F341" s="4" t="s">
        <v>16</v>
      </c>
      <c r="G341" s="4"/>
      <c r="H341" s="4"/>
    </row>
    <row r="342" spans="1:8" x14ac:dyDescent="0.35">
      <c r="A342" s="4" t="s">
        <v>7</v>
      </c>
      <c r="B342" s="5" t="s">
        <v>40</v>
      </c>
      <c r="C342" s="5" t="s">
        <v>651</v>
      </c>
      <c r="D342" s="5" t="s">
        <v>10</v>
      </c>
      <c r="E342" s="5" t="s">
        <v>402</v>
      </c>
      <c r="F342" s="4" t="s">
        <v>16</v>
      </c>
      <c r="G342" s="4"/>
      <c r="H342" s="4"/>
    </row>
    <row r="343" spans="1:8" x14ac:dyDescent="0.35">
      <c r="A343" s="4" t="s">
        <v>7</v>
      </c>
      <c r="B343" s="5" t="s">
        <v>40</v>
      </c>
      <c r="C343" s="5" t="s">
        <v>41</v>
      </c>
      <c r="D343" s="5" t="s">
        <v>19</v>
      </c>
      <c r="E343" s="5" t="s">
        <v>42</v>
      </c>
      <c r="F343" s="4" t="s">
        <v>21</v>
      </c>
      <c r="G343" s="4">
        <v>7.1506699999999999</v>
      </c>
      <c r="H343" s="4">
        <v>-0.24102000000000001</v>
      </c>
    </row>
    <row r="344" spans="1:8" x14ac:dyDescent="0.35">
      <c r="A344" s="4" t="s">
        <v>7</v>
      </c>
      <c r="B344" s="5" t="s">
        <v>40</v>
      </c>
      <c r="C344" s="5" t="s">
        <v>403</v>
      </c>
      <c r="D344" s="5" t="s">
        <v>49</v>
      </c>
      <c r="E344" s="5" t="s">
        <v>402</v>
      </c>
      <c r="F344" s="4" t="s">
        <v>16</v>
      </c>
      <c r="G344" s="4"/>
      <c r="H344" s="4"/>
    </row>
    <row r="345" spans="1:8" x14ac:dyDescent="0.35">
      <c r="A345" s="4" t="s">
        <v>7</v>
      </c>
      <c r="B345" s="5" t="s">
        <v>40</v>
      </c>
      <c r="C345" s="5" t="s">
        <v>652</v>
      </c>
      <c r="D345" s="5" t="s">
        <v>10</v>
      </c>
      <c r="E345" s="5" t="s">
        <v>167</v>
      </c>
      <c r="F345" s="4" t="s">
        <v>12</v>
      </c>
      <c r="G345" s="4"/>
      <c r="H345" s="4"/>
    </row>
    <row r="346" spans="1:8" x14ac:dyDescent="0.35">
      <c r="A346" s="4" t="s">
        <v>7</v>
      </c>
      <c r="B346" s="5" t="s">
        <v>25</v>
      </c>
      <c r="C346" s="5" t="s">
        <v>653</v>
      </c>
      <c r="D346" s="5" t="s">
        <v>136</v>
      </c>
      <c r="E346" s="5" t="s">
        <v>654</v>
      </c>
      <c r="F346" s="4" t="s">
        <v>21</v>
      </c>
      <c r="G346" s="4">
        <v>6.8016199999999998</v>
      </c>
      <c r="H346" s="4">
        <v>-1.5137400000000001</v>
      </c>
    </row>
    <row r="347" spans="1:8" x14ac:dyDescent="0.35">
      <c r="A347" s="4" t="s">
        <v>7</v>
      </c>
      <c r="B347" s="5" t="s">
        <v>22</v>
      </c>
      <c r="C347" s="5" t="s">
        <v>655</v>
      </c>
      <c r="D347" s="5" t="s">
        <v>10</v>
      </c>
      <c r="E347" s="5" t="s">
        <v>583</v>
      </c>
      <c r="F347" s="4" t="s">
        <v>16</v>
      </c>
      <c r="G347" s="4"/>
      <c r="H347" s="4"/>
    </row>
    <row r="348" spans="1:8" x14ac:dyDescent="0.35">
      <c r="A348" s="4" t="s">
        <v>7</v>
      </c>
      <c r="B348" s="5" t="s">
        <v>25</v>
      </c>
      <c r="C348" s="5" t="s">
        <v>656</v>
      </c>
      <c r="D348" s="5" t="s">
        <v>10</v>
      </c>
      <c r="E348" s="5" t="s">
        <v>657</v>
      </c>
      <c r="F348" s="4" t="s">
        <v>16</v>
      </c>
      <c r="G348" s="4">
        <v>6.7583200000000003</v>
      </c>
      <c r="H348" s="4">
        <v>-1.5673600000000001</v>
      </c>
    </row>
    <row r="349" spans="1:8" x14ac:dyDescent="0.35">
      <c r="A349" s="4" t="s">
        <v>7</v>
      </c>
      <c r="B349" s="5" t="s">
        <v>25</v>
      </c>
      <c r="C349" s="5" t="s">
        <v>658</v>
      </c>
      <c r="D349" s="5" t="s">
        <v>10</v>
      </c>
      <c r="E349" s="5" t="s">
        <v>659</v>
      </c>
      <c r="F349" s="4" t="s">
        <v>16</v>
      </c>
      <c r="G349" s="4">
        <v>6.7915299999999998</v>
      </c>
      <c r="H349" s="4">
        <v>-1.4955000000000001</v>
      </c>
    </row>
    <row r="350" spans="1:8" x14ac:dyDescent="0.35">
      <c r="A350" s="4" t="s">
        <v>7</v>
      </c>
      <c r="B350" s="5" t="s">
        <v>82</v>
      </c>
      <c r="C350" s="5" t="s">
        <v>660</v>
      </c>
      <c r="D350" s="5" t="s">
        <v>19</v>
      </c>
      <c r="E350" s="5" t="s">
        <v>661</v>
      </c>
      <c r="F350" s="4" t="s">
        <v>21</v>
      </c>
      <c r="G350" s="4"/>
      <c r="H350" s="4"/>
    </row>
    <row r="351" spans="1:8" x14ac:dyDescent="0.35">
      <c r="A351" s="4" t="s">
        <v>7</v>
      </c>
      <c r="B351" s="5" t="s">
        <v>82</v>
      </c>
      <c r="C351" s="5" t="s">
        <v>662</v>
      </c>
      <c r="D351" s="5" t="s">
        <v>10</v>
      </c>
      <c r="E351" s="5" t="s">
        <v>663</v>
      </c>
      <c r="F351" s="4" t="s">
        <v>16</v>
      </c>
      <c r="G351" s="4"/>
      <c r="H351" s="4"/>
    </row>
    <row r="352" spans="1:8" x14ac:dyDescent="0.35">
      <c r="A352" s="4" t="s">
        <v>7</v>
      </c>
      <c r="B352" s="5" t="s">
        <v>51</v>
      </c>
      <c r="C352" s="5" t="s">
        <v>664</v>
      </c>
      <c r="D352" s="5" t="s">
        <v>19</v>
      </c>
      <c r="E352" s="5" t="s">
        <v>665</v>
      </c>
      <c r="F352" s="4" t="s">
        <v>21</v>
      </c>
      <c r="G352" s="4"/>
      <c r="H352" s="4"/>
    </row>
    <row r="353" spans="1:8" x14ac:dyDescent="0.35">
      <c r="A353" s="4" t="s">
        <v>7</v>
      </c>
      <c r="B353" s="5" t="s">
        <v>51</v>
      </c>
      <c r="C353" s="5" t="s">
        <v>610</v>
      </c>
      <c r="D353" s="5" t="s">
        <v>19</v>
      </c>
      <c r="E353" s="5" t="s">
        <v>611</v>
      </c>
      <c r="F353" s="4" t="s">
        <v>21</v>
      </c>
      <c r="G353" s="4"/>
      <c r="H353" s="4"/>
    </row>
    <row r="354" spans="1:8" x14ac:dyDescent="0.35">
      <c r="A354" s="4" t="s">
        <v>7</v>
      </c>
      <c r="B354" s="5" t="s">
        <v>51</v>
      </c>
      <c r="C354" s="5" t="s">
        <v>666</v>
      </c>
      <c r="D354" s="5" t="s">
        <v>19</v>
      </c>
      <c r="E354" s="5" t="s">
        <v>667</v>
      </c>
      <c r="F354" s="4" t="s">
        <v>21</v>
      </c>
      <c r="G354" s="4"/>
      <c r="H354" s="4"/>
    </row>
    <row r="355" spans="1:8" x14ac:dyDescent="0.35">
      <c r="A355" s="4" t="s">
        <v>7</v>
      </c>
      <c r="B355" s="5" t="s">
        <v>51</v>
      </c>
      <c r="C355" s="5" t="s">
        <v>668</v>
      </c>
      <c r="D355" s="5" t="s">
        <v>10</v>
      </c>
      <c r="E355" s="5" t="s">
        <v>669</v>
      </c>
      <c r="F355" s="4" t="s">
        <v>16</v>
      </c>
      <c r="G355" s="4"/>
      <c r="H355" s="4"/>
    </row>
    <row r="356" spans="1:8" x14ac:dyDescent="0.35">
      <c r="A356" s="4" t="s">
        <v>7</v>
      </c>
      <c r="B356" s="5" t="s">
        <v>75</v>
      </c>
      <c r="C356" s="5" t="s">
        <v>670</v>
      </c>
      <c r="D356" s="5" t="s">
        <v>49</v>
      </c>
      <c r="E356" s="5" t="s">
        <v>671</v>
      </c>
      <c r="F356" s="4" t="s">
        <v>672</v>
      </c>
      <c r="G356" s="4"/>
      <c r="H356" s="4"/>
    </row>
    <row r="357" spans="1:8" x14ac:dyDescent="0.35">
      <c r="A357" s="4" t="s">
        <v>7</v>
      </c>
      <c r="B357" s="5" t="s">
        <v>93</v>
      </c>
      <c r="C357" s="5" t="s">
        <v>673</v>
      </c>
      <c r="D357" s="5" t="s">
        <v>10</v>
      </c>
      <c r="E357" s="5" t="s">
        <v>674</v>
      </c>
      <c r="F357" s="4" t="s">
        <v>21</v>
      </c>
      <c r="G357" s="4"/>
      <c r="H357" s="4"/>
    </row>
    <row r="358" spans="1:8" x14ac:dyDescent="0.35">
      <c r="A358" s="4" t="s">
        <v>7</v>
      </c>
      <c r="B358" s="5" t="s">
        <v>93</v>
      </c>
      <c r="C358" s="5" t="s">
        <v>675</v>
      </c>
      <c r="D358" s="5" t="s">
        <v>10</v>
      </c>
      <c r="E358" s="5" t="s">
        <v>676</v>
      </c>
      <c r="F358" s="4" t="s">
        <v>21</v>
      </c>
      <c r="G358" s="4"/>
      <c r="H358" s="4"/>
    </row>
    <row r="359" spans="1:8" x14ac:dyDescent="0.35">
      <c r="A359" s="4" t="s">
        <v>7</v>
      </c>
      <c r="B359" s="5" t="s">
        <v>188</v>
      </c>
      <c r="C359" s="5" t="s">
        <v>677</v>
      </c>
      <c r="D359" s="5" t="s">
        <v>19</v>
      </c>
      <c r="E359" s="5" t="s">
        <v>678</v>
      </c>
      <c r="F359" s="4" t="s">
        <v>21</v>
      </c>
      <c r="G359" s="4"/>
      <c r="H359" s="4"/>
    </row>
    <row r="360" spans="1:8" x14ac:dyDescent="0.35">
      <c r="A360" s="4" t="s">
        <v>7</v>
      </c>
      <c r="B360" s="5" t="s">
        <v>188</v>
      </c>
      <c r="C360" s="5" t="s">
        <v>679</v>
      </c>
      <c r="D360" s="5" t="s">
        <v>10</v>
      </c>
      <c r="E360" s="5" t="s">
        <v>573</v>
      </c>
      <c r="F360" s="4" t="s">
        <v>12</v>
      </c>
      <c r="G360" s="4"/>
      <c r="H360" s="4"/>
    </row>
    <row r="361" spans="1:8" x14ac:dyDescent="0.35">
      <c r="A361" s="4" t="s">
        <v>7</v>
      </c>
      <c r="B361" s="5" t="s">
        <v>69</v>
      </c>
      <c r="C361" s="5" t="s">
        <v>680</v>
      </c>
      <c r="D361" s="5" t="s">
        <v>646</v>
      </c>
      <c r="E361" s="5" t="s">
        <v>483</v>
      </c>
      <c r="F361" s="4" t="s">
        <v>21</v>
      </c>
      <c r="G361" s="4"/>
      <c r="H361" s="4"/>
    </row>
    <row r="362" spans="1:8" x14ac:dyDescent="0.35">
      <c r="A362" s="4" t="s">
        <v>7</v>
      </c>
      <c r="B362" s="5" t="s">
        <v>43</v>
      </c>
      <c r="C362" s="5" t="s">
        <v>681</v>
      </c>
      <c r="D362" s="5" t="s">
        <v>10</v>
      </c>
      <c r="E362" s="5" t="s">
        <v>682</v>
      </c>
      <c r="F362" s="4" t="s">
        <v>16</v>
      </c>
      <c r="G362" s="4"/>
      <c r="H362" s="4"/>
    </row>
    <row r="363" spans="1:8" x14ac:dyDescent="0.35">
      <c r="A363" s="4" t="s">
        <v>7</v>
      </c>
      <c r="B363" s="5" t="s">
        <v>43</v>
      </c>
      <c r="C363" s="5" t="s">
        <v>683</v>
      </c>
      <c r="D363" s="5" t="s">
        <v>10</v>
      </c>
      <c r="E363" s="5" t="s">
        <v>684</v>
      </c>
      <c r="F363" s="4" t="s">
        <v>107</v>
      </c>
      <c r="G363" s="4"/>
      <c r="H363" s="4"/>
    </row>
    <row r="364" spans="1:8" x14ac:dyDescent="0.35">
      <c r="A364" s="4" t="s">
        <v>7</v>
      </c>
      <c r="B364" s="5" t="s">
        <v>43</v>
      </c>
      <c r="C364" s="5" t="s">
        <v>685</v>
      </c>
      <c r="D364" s="5" t="s">
        <v>10</v>
      </c>
      <c r="E364" s="5" t="s">
        <v>686</v>
      </c>
      <c r="F364" s="4" t="s">
        <v>16</v>
      </c>
      <c r="G364" s="4"/>
      <c r="H364" s="4"/>
    </row>
    <row r="365" spans="1:8" x14ac:dyDescent="0.35">
      <c r="A365" s="4" t="s">
        <v>7</v>
      </c>
      <c r="B365" s="5" t="s">
        <v>43</v>
      </c>
      <c r="C365" s="5" t="s">
        <v>687</v>
      </c>
      <c r="D365" s="5" t="s">
        <v>10</v>
      </c>
      <c r="E365" s="5" t="s">
        <v>542</v>
      </c>
      <c r="F365" s="4" t="s">
        <v>12</v>
      </c>
      <c r="G365" s="4"/>
      <c r="H365" s="4"/>
    </row>
    <row r="366" spans="1:8" x14ac:dyDescent="0.35">
      <c r="A366" s="4" t="s">
        <v>7</v>
      </c>
      <c r="B366" s="5" t="s">
        <v>43</v>
      </c>
      <c r="C366" s="5" t="s">
        <v>688</v>
      </c>
      <c r="D366" s="5" t="s">
        <v>10</v>
      </c>
      <c r="E366" s="5" t="s">
        <v>689</v>
      </c>
      <c r="F366" s="4" t="s">
        <v>21</v>
      </c>
      <c r="G366" s="4"/>
      <c r="H366" s="4"/>
    </row>
    <row r="367" spans="1:8" x14ac:dyDescent="0.35">
      <c r="A367" s="4" t="s">
        <v>7</v>
      </c>
      <c r="B367" s="5" t="s">
        <v>43</v>
      </c>
      <c r="C367" s="5" t="s">
        <v>690</v>
      </c>
      <c r="D367" s="5" t="s">
        <v>45</v>
      </c>
      <c r="E367" s="5" t="s">
        <v>691</v>
      </c>
      <c r="F367" s="4" t="s">
        <v>21</v>
      </c>
      <c r="G367" s="4"/>
      <c r="H367" s="4"/>
    </row>
    <row r="368" spans="1:8" x14ac:dyDescent="0.35">
      <c r="A368" s="4" t="s">
        <v>7</v>
      </c>
      <c r="B368" s="5" t="s">
        <v>43</v>
      </c>
      <c r="C368" s="5" t="s">
        <v>692</v>
      </c>
      <c r="D368" s="5" t="s">
        <v>45</v>
      </c>
      <c r="E368" s="5" t="s">
        <v>693</v>
      </c>
      <c r="F368" s="4" t="s">
        <v>21</v>
      </c>
      <c r="G368" s="4"/>
      <c r="H368" s="4"/>
    </row>
    <row r="369" spans="1:8" x14ac:dyDescent="0.35">
      <c r="A369" s="4" t="s">
        <v>7</v>
      </c>
      <c r="B369" s="5" t="s">
        <v>43</v>
      </c>
      <c r="C369" s="5" t="s">
        <v>694</v>
      </c>
      <c r="D369" s="5" t="s">
        <v>45</v>
      </c>
      <c r="E369" s="5" t="s">
        <v>695</v>
      </c>
      <c r="F369" s="4" t="s">
        <v>21</v>
      </c>
      <c r="G369" s="4"/>
      <c r="H369" s="4"/>
    </row>
    <row r="370" spans="1:8" x14ac:dyDescent="0.35">
      <c r="A370" s="4" t="s">
        <v>7</v>
      </c>
      <c r="B370" s="5" t="s">
        <v>43</v>
      </c>
      <c r="C370" s="5" t="s">
        <v>696</v>
      </c>
      <c r="D370" s="5" t="s">
        <v>45</v>
      </c>
      <c r="E370" s="5" t="s">
        <v>697</v>
      </c>
      <c r="F370" s="4" t="s">
        <v>21</v>
      </c>
      <c r="G370" s="4"/>
      <c r="H370" s="4"/>
    </row>
    <row r="371" spans="1:8" x14ac:dyDescent="0.35">
      <c r="A371" s="4" t="s">
        <v>7</v>
      </c>
      <c r="B371" s="5" t="s">
        <v>47</v>
      </c>
      <c r="C371" s="5" t="s">
        <v>698</v>
      </c>
      <c r="D371" s="5" t="s">
        <v>49</v>
      </c>
      <c r="E371" s="5" t="s">
        <v>379</v>
      </c>
      <c r="F371" s="4" t="s">
        <v>16</v>
      </c>
      <c r="G371" s="4"/>
      <c r="H371" s="4"/>
    </row>
    <row r="372" spans="1:8" x14ac:dyDescent="0.35">
      <c r="A372" s="4" t="s">
        <v>7</v>
      </c>
      <c r="B372" s="5" t="s">
        <v>47</v>
      </c>
      <c r="C372" s="5" t="s">
        <v>699</v>
      </c>
      <c r="D372" s="5" t="s">
        <v>10</v>
      </c>
      <c r="E372" s="5" t="s">
        <v>379</v>
      </c>
      <c r="F372" s="4" t="s">
        <v>16</v>
      </c>
      <c r="G372" s="4"/>
      <c r="H372" s="4"/>
    </row>
    <row r="373" spans="1:8" x14ac:dyDescent="0.35">
      <c r="A373" s="4" t="s">
        <v>7</v>
      </c>
      <c r="B373" s="5" t="s">
        <v>8</v>
      </c>
      <c r="C373" s="5" t="s">
        <v>700</v>
      </c>
      <c r="D373" s="5" t="s">
        <v>10</v>
      </c>
      <c r="E373" s="5" t="s">
        <v>487</v>
      </c>
      <c r="F373" s="4" t="s">
        <v>16</v>
      </c>
      <c r="G373" s="4"/>
      <c r="H373" s="4"/>
    </row>
    <row r="374" spans="1:8" x14ac:dyDescent="0.35">
      <c r="A374" s="4" t="s">
        <v>7</v>
      </c>
      <c r="B374" s="5" t="s">
        <v>34</v>
      </c>
      <c r="C374" s="5" t="s">
        <v>701</v>
      </c>
      <c r="D374" s="5" t="s">
        <v>10</v>
      </c>
      <c r="E374" s="5" t="s">
        <v>175</v>
      </c>
      <c r="F374" s="4" t="s">
        <v>12</v>
      </c>
      <c r="G374" s="4"/>
      <c r="H374" s="4"/>
    </row>
    <row r="375" spans="1:8" x14ac:dyDescent="0.35">
      <c r="A375" s="4" t="s">
        <v>7</v>
      </c>
      <c r="B375" s="5" t="s">
        <v>34</v>
      </c>
      <c r="C375" s="5" t="s">
        <v>702</v>
      </c>
      <c r="D375" s="5" t="s">
        <v>10</v>
      </c>
      <c r="E375" s="5" t="s">
        <v>703</v>
      </c>
      <c r="F375" s="4" t="s">
        <v>16</v>
      </c>
      <c r="G375" s="4"/>
      <c r="H375" s="4"/>
    </row>
    <row r="376" spans="1:8" x14ac:dyDescent="0.35">
      <c r="A376" s="4" t="s">
        <v>7</v>
      </c>
      <c r="B376" s="5" t="s">
        <v>34</v>
      </c>
      <c r="C376" s="5" t="s">
        <v>704</v>
      </c>
      <c r="D376" s="5" t="s">
        <v>19</v>
      </c>
      <c r="E376" s="5" t="s">
        <v>705</v>
      </c>
      <c r="F376" s="4" t="s">
        <v>21</v>
      </c>
      <c r="G376" s="4"/>
      <c r="H376" s="4"/>
    </row>
    <row r="377" spans="1:8" x14ac:dyDescent="0.35">
      <c r="A377" s="4" t="s">
        <v>7</v>
      </c>
      <c r="B377" s="5" t="s">
        <v>706</v>
      </c>
      <c r="C377" s="5" t="s">
        <v>707</v>
      </c>
      <c r="D377" s="5" t="s">
        <v>10</v>
      </c>
      <c r="E377" s="5" t="s">
        <v>708</v>
      </c>
      <c r="F377" s="4" t="s">
        <v>107</v>
      </c>
      <c r="G377" s="4">
        <v>6.8081300000000002</v>
      </c>
      <c r="H377" s="4">
        <v>-1.5393300000000001</v>
      </c>
    </row>
    <row r="378" spans="1:8" x14ac:dyDescent="0.35">
      <c r="A378" s="4" t="s">
        <v>7</v>
      </c>
      <c r="B378" s="5" t="s">
        <v>706</v>
      </c>
      <c r="C378" s="5" t="s">
        <v>709</v>
      </c>
      <c r="D378" s="5" t="s">
        <v>49</v>
      </c>
      <c r="E378" s="5" t="s">
        <v>710</v>
      </c>
      <c r="F378" s="4" t="s">
        <v>16</v>
      </c>
      <c r="G378" s="4">
        <v>6.8152699999999999</v>
      </c>
      <c r="H378" s="4">
        <v>-1.59589</v>
      </c>
    </row>
    <row r="379" spans="1:8" x14ac:dyDescent="0.35">
      <c r="A379" s="4" t="s">
        <v>7</v>
      </c>
      <c r="B379" s="5" t="s">
        <v>706</v>
      </c>
      <c r="C379" s="5" t="s">
        <v>711</v>
      </c>
      <c r="D379" s="5" t="s">
        <v>10</v>
      </c>
      <c r="E379" s="5" t="s">
        <v>712</v>
      </c>
      <c r="F379" s="4" t="s">
        <v>16</v>
      </c>
      <c r="G379" s="4">
        <v>9.7779100000000003</v>
      </c>
      <c r="H379" s="4">
        <v>-1.64411</v>
      </c>
    </row>
    <row r="380" spans="1:8" x14ac:dyDescent="0.35">
      <c r="A380" s="4" t="s">
        <v>7</v>
      </c>
      <c r="B380" s="5" t="s">
        <v>706</v>
      </c>
      <c r="C380" s="5" t="s">
        <v>713</v>
      </c>
      <c r="D380" s="5" t="s">
        <v>10</v>
      </c>
      <c r="E380" s="5" t="s">
        <v>714</v>
      </c>
      <c r="F380" s="4" t="s">
        <v>16</v>
      </c>
      <c r="G380" s="4">
        <v>6.7883699999999996</v>
      </c>
      <c r="H380" s="4">
        <v>-1.56135</v>
      </c>
    </row>
    <row r="381" spans="1:8" x14ac:dyDescent="0.35">
      <c r="A381" s="4" t="s">
        <v>7</v>
      </c>
      <c r="B381" s="5" t="s">
        <v>706</v>
      </c>
      <c r="C381" s="5" t="s">
        <v>715</v>
      </c>
      <c r="D381" s="5" t="s">
        <v>49</v>
      </c>
      <c r="E381" s="5" t="s">
        <v>202</v>
      </c>
      <c r="F381" s="4" t="s">
        <v>16</v>
      </c>
      <c r="G381" s="4">
        <v>6.7548599999999999</v>
      </c>
      <c r="H381" s="4">
        <v>-1.5274399999999999</v>
      </c>
    </row>
    <row r="382" spans="1:8" x14ac:dyDescent="0.35">
      <c r="A382" s="4" t="s">
        <v>7</v>
      </c>
      <c r="B382" s="5" t="s">
        <v>706</v>
      </c>
      <c r="C382" s="5" t="s">
        <v>716</v>
      </c>
      <c r="D382" s="5" t="s">
        <v>32</v>
      </c>
      <c r="E382" s="5" t="s">
        <v>717</v>
      </c>
      <c r="F382" s="4" t="s">
        <v>16</v>
      </c>
      <c r="G382" s="4">
        <v>6.82287</v>
      </c>
      <c r="H382" s="4">
        <v>-1.52227</v>
      </c>
    </row>
    <row r="383" spans="1:8" x14ac:dyDescent="0.35">
      <c r="A383" s="4" t="s">
        <v>7</v>
      </c>
      <c r="B383" s="5" t="s">
        <v>706</v>
      </c>
      <c r="C383" s="5" t="s">
        <v>718</v>
      </c>
      <c r="D383" s="5" t="s">
        <v>32</v>
      </c>
      <c r="E383" s="5" t="s">
        <v>395</v>
      </c>
      <c r="F383" s="4" t="s">
        <v>16</v>
      </c>
      <c r="G383" s="4">
        <v>6.84002</v>
      </c>
      <c r="H383" s="4">
        <v>-1.55372</v>
      </c>
    </row>
    <row r="384" spans="1:8" x14ac:dyDescent="0.35">
      <c r="A384" s="4" t="s">
        <v>7</v>
      </c>
      <c r="B384" s="5" t="s">
        <v>706</v>
      </c>
      <c r="C384" s="5" t="s">
        <v>719</v>
      </c>
      <c r="D384" s="5" t="s">
        <v>10</v>
      </c>
      <c r="E384" s="5" t="s">
        <v>720</v>
      </c>
      <c r="F384" s="4" t="s">
        <v>16</v>
      </c>
      <c r="G384" s="4">
        <v>6.8161399999999999</v>
      </c>
      <c r="H384" s="4">
        <v>-1.47675</v>
      </c>
    </row>
    <row r="385" spans="1:8" x14ac:dyDescent="0.35">
      <c r="A385" s="4" t="s">
        <v>7</v>
      </c>
      <c r="B385" s="5" t="s">
        <v>706</v>
      </c>
      <c r="C385" s="5" t="s">
        <v>721</v>
      </c>
      <c r="D385" s="5" t="s">
        <v>10</v>
      </c>
      <c r="E385" s="5" t="s">
        <v>722</v>
      </c>
      <c r="F385" s="4" t="s">
        <v>16</v>
      </c>
      <c r="G385" s="4">
        <v>6.8104699999999996</v>
      </c>
      <c r="H385" s="4">
        <v>-1.63866</v>
      </c>
    </row>
    <row r="386" spans="1:8" x14ac:dyDescent="0.35">
      <c r="A386" s="4" t="s">
        <v>7</v>
      </c>
      <c r="B386" s="5" t="s">
        <v>706</v>
      </c>
      <c r="C386" s="5" t="s">
        <v>723</v>
      </c>
      <c r="D386" s="5" t="s">
        <v>10</v>
      </c>
      <c r="E386" s="5" t="s">
        <v>724</v>
      </c>
      <c r="F386" s="4" t="s">
        <v>107</v>
      </c>
      <c r="G386" s="4">
        <v>6.7887500000000003</v>
      </c>
      <c r="H386" s="4">
        <v>-1.5610900000000001</v>
      </c>
    </row>
    <row r="387" spans="1:8" x14ac:dyDescent="0.35">
      <c r="A387" s="4" t="s">
        <v>7</v>
      </c>
      <c r="B387" s="5" t="s">
        <v>706</v>
      </c>
      <c r="C387" s="5" t="s">
        <v>725</v>
      </c>
      <c r="D387" s="5" t="s">
        <v>10</v>
      </c>
      <c r="E387" s="5" t="s">
        <v>722</v>
      </c>
      <c r="F387" s="4" t="s">
        <v>16</v>
      </c>
      <c r="G387" s="4">
        <v>6.8146199999999997</v>
      </c>
      <c r="H387" s="4">
        <v>-1.6487700000000001</v>
      </c>
    </row>
    <row r="388" spans="1:8" x14ac:dyDescent="0.35">
      <c r="A388" s="4" t="s">
        <v>7</v>
      </c>
      <c r="B388" s="5" t="s">
        <v>706</v>
      </c>
      <c r="C388" s="5" t="s">
        <v>726</v>
      </c>
      <c r="D388" s="5" t="s">
        <v>10</v>
      </c>
      <c r="E388" s="5" t="s">
        <v>727</v>
      </c>
      <c r="F388" s="4" t="s">
        <v>16</v>
      </c>
      <c r="G388" s="4">
        <v>6.79962</v>
      </c>
      <c r="H388" s="4">
        <v>-1.6454299999999999</v>
      </c>
    </row>
    <row r="389" spans="1:8" x14ac:dyDescent="0.35">
      <c r="A389" s="4" t="s">
        <v>7</v>
      </c>
      <c r="B389" s="5" t="s">
        <v>706</v>
      </c>
      <c r="C389" s="5" t="s">
        <v>728</v>
      </c>
      <c r="D389" s="5" t="s">
        <v>10</v>
      </c>
      <c r="E389" s="5" t="s">
        <v>729</v>
      </c>
      <c r="F389" s="4" t="s">
        <v>16</v>
      </c>
      <c r="G389" s="4">
        <v>6.7850700000000002</v>
      </c>
      <c r="H389" s="4">
        <v>-1.5665500000000001</v>
      </c>
    </row>
    <row r="390" spans="1:8" x14ac:dyDescent="0.35">
      <c r="A390" s="4" t="s">
        <v>7</v>
      </c>
      <c r="B390" s="5" t="s">
        <v>706</v>
      </c>
      <c r="C390" s="5" t="s">
        <v>730</v>
      </c>
      <c r="D390" s="5" t="s">
        <v>49</v>
      </c>
      <c r="E390" s="5" t="s">
        <v>720</v>
      </c>
      <c r="F390" s="4" t="s">
        <v>16</v>
      </c>
      <c r="G390" s="4">
        <v>6.7424600000000003</v>
      </c>
      <c r="H390" s="4">
        <v>-1.55877</v>
      </c>
    </row>
    <row r="391" spans="1:8" x14ac:dyDescent="0.35">
      <c r="A391" s="4" t="s">
        <v>7</v>
      </c>
      <c r="B391" s="5" t="s">
        <v>706</v>
      </c>
      <c r="C391" s="5" t="s">
        <v>731</v>
      </c>
      <c r="D391" s="5" t="s">
        <v>10</v>
      </c>
      <c r="E391" s="5" t="s">
        <v>732</v>
      </c>
      <c r="F391" s="4" t="s">
        <v>16</v>
      </c>
      <c r="G391" s="4">
        <v>6.8329500000000003</v>
      </c>
      <c r="H391" s="4">
        <v>-1.47695</v>
      </c>
    </row>
    <row r="392" spans="1:8" x14ac:dyDescent="0.35">
      <c r="A392" s="4" t="s">
        <v>7</v>
      </c>
      <c r="B392" s="5" t="s">
        <v>706</v>
      </c>
      <c r="C392" s="5" t="s">
        <v>733</v>
      </c>
      <c r="D392" s="5" t="s">
        <v>10</v>
      </c>
      <c r="E392" s="5" t="s">
        <v>734</v>
      </c>
      <c r="F392" s="4" t="s">
        <v>16</v>
      </c>
      <c r="G392" s="4">
        <v>6.7908900000000001</v>
      </c>
      <c r="H392" s="4">
        <v>-1.56091</v>
      </c>
    </row>
    <row r="393" spans="1:8" x14ac:dyDescent="0.35">
      <c r="A393" s="4" t="s">
        <v>7</v>
      </c>
      <c r="B393" s="5" t="s">
        <v>706</v>
      </c>
      <c r="C393" s="5" t="s">
        <v>735</v>
      </c>
      <c r="D393" s="5" t="s">
        <v>32</v>
      </c>
      <c r="E393" s="5" t="s">
        <v>736</v>
      </c>
      <c r="F393" s="4" t="s">
        <v>16</v>
      </c>
      <c r="G393" s="4">
        <v>6.8481899999999998</v>
      </c>
      <c r="H393" s="4">
        <v>-1.5493399999999999</v>
      </c>
    </row>
    <row r="394" spans="1:8" x14ac:dyDescent="0.35">
      <c r="A394" s="4" t="s">
        <v>7</v>
      </c>
      <c r="B394" s="5" t="s">
        <v>706</v>
      </c>
      <c r="C394" s="5" t="s">
        <v>737</v>
      </c>
      <c r="D394" s="5" t="s">
        <v>32</v>
      </c>
      <c r="E394" s="5" t="s">
        <v>738</v>
      </c>
      <c r="F394" s="4" t="s">
        <v>16</v>
      </c>
      <c r="G394" s="4">
        <v>6.8477499999999996</v>
      </c>
      <c r="H394" s="4">
        <v>-1.56165</v>
      </c>
    </row>
    <row r="395" spans="1:8" x14ac:dyDescent="0.35">
      <c r="A395" s="4" t="s">
        <v>7</v>
      </c>
      <c r="B395" s="5" t="s">
        <v>706</v>
      </c>
      <c r="C395" s="5" t="s">
        <v>739</v>
      </c>
      <c r="D395" s="5" t="s">
        <v>10</v>
      </c>
      <c r="E395" s="5" t="s">
        <v>740</v>
      </c>
      <c r="F395" s="4" t="s">
        <v>16</v>
      </c>
      <c r="G395" s="4">
        <v>6.7747400000000004</v>
      </c>
      <c r="H395" s="4">
        <v>-1.63906</v>
      </c>
    </row>
    <row r="396" spans="1:8" x14ac:dyDescent="0.35">
      <c r="A396" s="4" t="s">
        <v>7</v>
      </c>
      <c r="B396" s="5" t="s">
        <v>706</v>
      </c>
      <c r="C396" s="5" t="s">
        <v>741</v>
      </c>
      <c r="D396" s="5" t="s">
        <v>49</v>
      </c>
      <c r="E396" s="5" t="s">
        <v>742</v>
      </c>
      <c r="F396" s="4" t="s">
        <v>16</v>
      </c>
      <c r="G396" s="4">
        <v>6.77928</v>
      </c>
      <c r="H396" s="4">
        <v>-1.49126</v>
      </c>
    </row>
    <row r="397" spans="1:8" x14ac:dyDescent="0.35">
      <c r="A397" s="4" t="s">
        <v>7</v>
      </c>
      <c r="B397" s="5" t="s">
        <v>706</v>
      </c>
      <c r="C397" s="5" t="s">
        <v>743</v>
      </c>
      <c r="D397" s="5" t="s">
        <v>10</v>
      </c>
      <c r="E397" s="5" t="s">
        <v>744</v>
      </c>
      <c r="F397" s="4" t="s">
        <v>16</v>
      </c>
      <c r="G397" s="4">
        <v>6.7635899999999998</v>
      </c>
      <c r="H397" s="4">
        <v>-1.61093</v>
      </c>
    </row>
    <row r="398" spans="1:8" x14ac:dyDescent="0.35">
      <c r="A398" s="4" t="s">
        <v>7</v>
      </c>
      <c r="B398" s="5" t="s">
        <v>706</v>
      </c>
      <c r="C398" s="5" t="s">
        <v>745</v>
      </c>
      <c r="D398" s="5" t="s">
        <v>32</v>
      </c>
      <c r="E398" s="5" t="s">
        <v>746</v>
      </c>
      <c r="F398" s="4" t="s">
        <v>16</v>
      </c>
      <c r="G398" s="4">
        <v>6.7975099999999999</v>
      </c>
      <c r="H398" s="4">
        <v>-1.5014799999999999</v>
      </c>
    </row>
    <row r="399" spans="1:8" x14ac:dyDescent="0.35">
      <c r="A399" s="4" t="s">
        <v>7</v>
      </c>
      <c r="B399" s="5" t="s">
        <v>706</v>
      </c>
      <c r="C399" s="5" t="s">
        <v>747</v>
      </c>
      <c r="D399" s="5" t="s">
        <v>10</v>
      </c>
      <c r="E399" s="5" t="s">
        <v>748</v>
      </c>
      <c r="F399" s="4" t="s">
        <v>16</v>
      </c>
      <c r="G399" s="4">
        <v>6.6506800000000004</v>
      </c>
      <c r="H399" s="4">
        <v>-1.5975699999999999</v>
      </c>
    </row>
    <row r="400" spans="1:8" x14ac:dyDescent="0.35">
      <c r="A400" s="4" t="s">
        <v>7</v>
      </c>
      <c r="B400" s="5" t="s">
        <v>706</v>
      </c>
      <c r="C400" s="5" t="s">
        <v>749</v>
      </c>
      <c r="D400" s="5" t="s">
        <v>49</v>
      </c>
      <c r="E400" s="5" t="s">
        <v>750</v>
      </c>
      <c r="F400" s="4" t="s">
        <v>16</v>
      </c>
      <c r="G400" s="4">
        <v>6.6651800000000003</v>
      </c>
      <c r="H400" s="4">
        <v>-1.53521</v>
      </c>
    </row>
    <row r="401" spans="1:8" x14ac:dyDescent="0.35">
      <c r="A401" s="4" t="s">
        <v>7</v>
      </c>
      <c r="B401" s="5" t="s">
        <v>706</v>
      </c>
      <c r="C401" s="5" t="s">
        <v>751</v>
      </c>
      <c r="D401" s="5" t="s">
        <v>10</v>
      </c>
      <c r="E401" s="5" t="s">
        <v>752</v>
      </c>
      <c r="F401" s="4" t="s">
        <v>16</v>
      </c>
      <c r="G401" s="4">
        <v>6.6907100000000002</v>
      </c>
      <c r="H401" s="4">
        <v>-1.60138</v>
      </c>
    </row>
    <row r="402" spans="1:8" x14ac:dyDescent="0.35">
      <c r="A402" s="4" t="s">
        <v>7</v>
      </c>
      <c r="B402" s="5" t="s">
        <v>706</v>
      </c>
      <c r="C402" s="5" t="s">
        <v>753</v>
      </c>
      <c r="D402" s="5" t="s">
        <v>19</v>
      </c>
      <c r="E402" s="5" t="s">
        <v>754</v>
      </c>
      <c r="F402" s="4" t="s">
        <v>21</v>
      </c>
      <c r="G402" s="4">
        <v>6.69163</v>
      </c>
      <c r="H402" s="4">
        <v>-1.52678</v>
      </c>
    </row>
    <row r="403" spans="1:8" x14ac:dyDescent="0.35">
      <c r="A403" s="4" t="s">
        <v>7</v>
      </c>
      <c r="B403" s="5" t="s">
        <v>706</v>
      </c>
      <c r="C403" s="5" t="s">
        <v>755</v>
      </c>
      <c r="D403" s="5" t="s">
        <v>19</v>
      </c>
      <c r="E403" s="5" t="s">
        <v>756</v>
      </c>
      <c r="F403" s="4" t="s">
        <v>21</v>
      </c>
      <c r="G403" s="4">
        <v>6.7071100000000001</v>
      </c>
      <c r="H403" s="4">
        <v>-1.68302</v>
      </c>
    </row>
    <row r="404" spans="1:8" x14ac:dyDescent="0.35">
      <c r="A404" s="4" t="s">
        <v>7</v>
      </c>
      <c r="B404" s="5" t="s">
        <v>706</v>
      </c>
      <c r="C404" s="5" t="s">
        <v>757</v>
      </c>
      <c r="D404" s="5" t="s">
        <v>10</v>
      </c>
      <c r="E404" s="5" t="s">
        <v>758</v>
      </c>
      <c r="F404" s="4" t="s">
        <v>16</v>
      </c>
      <c r="G404" s="4">
        <v>6.7122400000000004</v>
      </c>
      <c r="H404" s="4">
        <v>-1.61212</v>
      </c>
    </row>
    <row r="405" spans="1:8" x14ac:dyDescent="0.35">
      <c r="A405" s="4" t="s">
        <v>7</v>
      </c>
      <c r="B405" s="5" t="s">
        <v>706</v>
      </c>
      <c r="C405" s="5" t="s">
        <v>759</v>
      </c>
      <c r="D405" s="5" t="s">
        <v>10</v>
      </c>
      <c r="E405" s="5" t="s">
        <v>760</v>
      </c>
      <c r="F405" s="4" t="s">
        <v>16</v>
      </c>
      <c r="G405" s="4">
        <v>6.6977900000000004</v>
      </c>
      <c r="H405" s="4">
        <v>-1.59361</v>
      </c>
    </row>
    <row r="406" spans="1:8" x14ac:dyDescent="0.35">
      <c r="A406" s="4" t="s">
        <v>7</v>
      </c>
      <c r="B406" s="5" t="s">
        <v>706</v>
      </c>
      <c r="C406" s="5" t="s">
        <v>761</v>
      </c>
      <c r="D406" s="5" t="s">
        <v>10</v>
      </c>
      <c r="E406" s="5" t="s">
        <v>762</v>
      </c>
      <c r="F406" s="4" t="s">
        <v>16</v>
      </c>
      <c r="G406" s="4">
        <v>6.6923300000000001</v>
      </c>
      <c r="H406" s="4">
        <v>-1.6687099999999999</v>
      </c>
    </row>
    <row r="407" spans="1:8" x14ac:dyDescent="0.35">
      <c r="A407" s="4" t="s">
        <v>7</v>
      </c>
      <c r="B407" s="5" t="s">
        <v>706</v>
      </c>
      <c r="C407" s="5" t="s">
        <v>763</v>
      </c>
      <c r="D407" s="5" t="s">
        <v>49</v>
      </c>
      <c r="E407" s="5" t="s">
        <v>764</v>
      </c>
      <c r="F407" s="4" t="s">
        <v>16</v>
      </c>
      <c r="G407" s="4">
        <v>6.6520700000000001</v>
      </c>
      <c r="H407" s="4">
        <v>-1.6331800000000001</v>
      </c>
    </row>
    <row r="408" spans="1:8" x14ac:dyDescent="0.35">
      <c r="A408" s="4" t="s">
        <v>7</v>
      </c>
      <c r="B408" s="5" t="s">
        <v>706</v>
      </c>
      <c r="C408" s="5" t="s">
        <v>765</v>
      </c>
      <c r="D408" s="5" t="s">
        <v>49</v>
      </c>
      <c r="E408" s="5" t="s">
        <v>766</v>
      </c>
      <c r="F408" s="4" t="s">
        <v>16</v>
      </c>
      <c r="G408" s="4">
        <v>6.7497499999999997</v>
      </c>
      <c r="H408" s="4">
        <v>-1.61764</v>
      </c>
    </row>
    <row r="409" spans="1:8" x14ac:dyDescent="0.35">
      <c r="A409" s="4" t="s">
        <v>7</v>
      </c>
      <c r="B409" s="5" t="s">
        <v>706</v>
      </c>
      <c r="C409" s="5" t="s">
        <v>767</v>
      </c>
      <c r="D409" s="5" t="s">
        <v>10</v>
      </c>
      <c r="E409" s="5" t="s">
        <v>192</v>
      </c>
      <c r="F409" s="4" t="s">
        <v>107</v>
      </c>
      <c r="G409" s="4">
        <v>6.6691200000000004</v>
      </c>
      <c r="H409" s="4">
        <v>-1.61025</v>
      </c>
    </row>
    <row r="410" spans="1:8" x14ac:dyDescent="0.35">
      <c r="A410" s="4" t="s">
        <v>7</v>
      </c>
      <c r="B410" s="5" t="s">
        <v>706</v>
      </c>
      <c r="C410" s="5" t="s">
        <v>768</v>
      </c>
      <c r="D410" s="5" t="s">
        <v>19</v>
      </c>
      <c r="E410" s="5" t="s">
        <v>769</v>
      </c>
      <c r="F410" s="4" t="s">
        <v>21</v>
      </c>
      <c r="G410" s="4">
        <v>6.6866500000000002</v>
      </c>
      <c r="H410" s="4">
        <v>-1.57294</v>
      </c>
    </row>
    <row r="411" spans="1:8" x14ac:dyDescent="0.35">
      <c r="A411" s="4" t="s">
        <v>7</v>
      </c>
      <c r="B411" s="5" t="s">
        <v>706</v>
      </c>
      <c r="C411" s="5" t="s">
        <v>770</v>
      </c>
      <c r="D411" s="5" t="s">
        <v>32</v>
      </c>
      <c r="E411" s="5" t="s">
        <v>771</v>
      </c>
      <c r="F411" s="4" t="s">
        <v>16</v>
      </c>
      <c r="G411" s="4">
        <v>6.7156599999999997</v>
      </c>
      <c r="H411" s="4">
        <v>-1.6337699999999999</v>
      </c>
    </row>
    <row r="412" spans="1:8" x14ac:dyDescent="0.35">
      <c r="A412" s="4" t="s">
        <v>7</v>
      </c>
      <c r="B412" s="5" t="s">
        <v>706</v>
      </c>
      <c r="C412" s="5" t="s">
        <v>772</v>
      </c>
      <c r="D412" s="5" t="s">
        <v>32</v>
      </c>
      <c r="E412" s="5" t="s">
        <v>727</v>
      </c>
      <c r="F412" s="4" t="s">
        <v>16</v>
      </c>
      <c r="G412" s="4">
        <v>6.7383800000000003</v>
      </c>
      <c r="H412" s="4">
        <v>-1.58911</v>
      </c>
    </row>
    <row r="413" spans="1:8" x14ac:dyDescent="0.35">
      <c r="A413" s="4" t="s">
        <v>7</v>
      </c>
      <c r="B413" s="5" t="s">
        <v>706</v>
      </c>
      <c r="C413" s="5" t="s">
        <v>773</v>
      </c>
      <c r="D413" s="5" t="s">
        <v>10</v>
      </c>
      <c r="E413" s="5" t="s">
        <v>774</v>
      </c>
      <c r="F413" s="4" t="s">
        <v>16</v>
      </c>
      <c r="G413" s="4">
        <v>6.7051499999999997</v>
      </c>
      <c r="H413" s="4">
        <v>-1.63551</v>
      </c>
    </row>
    <row r="414" spans="1:8" x14ac:dyDescent="0.35">
      <c r="A414" s="4" t="s">
        <v>7</v>
      </c>
      <c r="B414" s="5" t="s">
        <v>706</v>
      </c>
      <c r="C414" s="5" t="s">
        <v>775</v>
      </c>
      <c r="D414" s="5" t="s">
        <v>10</v>
      </c>
      <c r="E414" s="5" t="s">
        <v>724</v>
      </c>
      <c r="F414" s="4" t="s">
        <v>107</v>
      </c>
      <c r="G414" s="4">
        <v>6.6637199999999996</v>
      </c>
      <c r="H414" s="4">
        <v>-1.60467</v>
      </c>
    </row>
    <row r="415" spans="1:8" x14ac:dyDescent="0.35">
      <c r="A415" s="4" t="s">
        <v>7</v>
      </c>
      <c r="B415" s="5" t="s">
        <v>706</v>
      </c>
      <c r="C415" s="5" t="s">
        <v>776</v>
      </c>
      <c r="D415" s="5" t="s">
        <v>10</v>
      </c>
      <c r="E415" s="5" t="s">
        <v>777</v>
      </c>
      <c r="F415" s="4" t="s">
        <v>16</v>
      </c>
      <c r="G415" s="4">
        <v>6.6708800000000004</v>
      </c>
      <c r="H415" s="4">
        <v>-1.5887899999999999</v>
      </c>
    </row>
    <row r="416" spans="1:8" x14ac:dyDescent="0.35">
      <c r="A416" s="4" t="s">
        <v>7</v>
      </c>
      <c r="B416" s="5" t="s">
        <v>706</v>
      </c>
      <c r="C416" s="5" t="s">
        <v>778</v>
      </c>
      <c r="D416" s="5" t="s">
        <v>10</v>
      </c>
      <c r="E416" s="5" t="s">
        <v>779</v>
      </c>
      <c r="F416" s="4" t="s">
        <v>16</v>
      </c>
      <c r="G416" s="4">
        <v>6.6816700000000004</v>
      </c>
      <c r="H416" s="4">
        <v>-1.5992599999999999</v>
      </c>
    </row>
    <row r="417" spans="1:8" x14ac:dyDescent="0.35">
      <c r="A417" s="4" t="s">
        <v>7</v>
      </c>
      <c r="B417" s="5" t="s">
        <v>706</v>
      </c>
      <c r="C417" s="5" t="s">
        <v>780</v>
      </c>
      <c r="D417" s="5" t="s">
        <v>10</v>
      </c>
      <c r="E417" s="5" t="s">
        <v>781</v>
      </c>
      <c r="F417" s="4" t="s">
        <v>16</v>
      </c>
      <c r="G417" s="4">
        <v>6.7088200000000002</v>
      </c>
      <c r="H417" s="4">
        <v>-1.61911</v>
      </c>
    </row>
    <row r="418" spans="1:8" x14ac:dyDescent="0.35">
      <c r="A418" s="4" t="s">
        <v>7</v>
      </c>
      <c r="B418" s="5" t="s">
        <v>706</v>
      </c>
      <c r="C418" s="5" t="s">
        <v>782</v>
      </c>
      <c r="D418" s="5" t="s">
        <v>32</v>
      </c>
      <c r="E418" s="5" t="s">
        <v>714</v>
      </c>
      <c r="F418" s="4" t="s">
        <v>16</v>
      </c>
      <c r="G418" s="4">
        <v>6.7137099999999998</v>
      </c>
      <c r="H418" s="4">
        <v>-1.5668299999999999</v>
      </c>
    </row>
    <row r="419" spans="1:8" x14ac:dyDescent="0.35">
      <c r="A419" s="4" t="s">
        <v>7</v>
      </c>
      <c r="B419" s="5" t="s">
        <v>706</v>
      </c>
      <c r="C419" s="5" t="s">
        <v>783</v>
      </c>
      <c r="D419" s="5" t="s">
        <v>49</v>
      </c>
      <c r="E419" s="5" t="s">
        <v>784</v>
      </c>
      <c r="F419" s="4" t="s">
        <v>16</v>
      </c>
      <c r="G419" s="4">
        <v>6.70634</v>
      </c>
      <c r="H419" s="4">
        <v>-1.60494</v>
      </c>
    </row>
    <row r="420" spans="1:8" x14ac:dyDescent="0.35">
      <c r="A420" s="4" t="s">
        <v>7</v>
      </c>
      <c r="B420" s="5" t="s">
        <v>706</v>
      </c>
      <c r="C420" s="5" t="s">
        <v>785</v>
      </c>
      <c r="D420" s="5" t="s">
        <v>49</v>
      </c>
      <c r="E420" s="5" t="s">
        <v>786</v>
      </c>
      <c r="F420" s="4" t="s">
        <v>16</v>
      </c>
      <c r="G420" s="4">
        <v>6.6845299999999996</v>
      </c>
      <c r="H420" s="4">
        <v>-1.5788800000000001</v>
      </c>
    </row>
    <row r="421" spans="1:8" x14ac:dyDescent="0.35">
      <c r="A421" s="4" t="s">
        <v>7</v>
      </c>
      <c r="B421" s="5" t="s">
        <v>706</v>
      </c>
      <c r="C421" s="5" t="s">
        <v>787</v>
      </c>
      <c r="D421" s="5" t="s">
        <v>10</v>
      </c>
      <c r="E421" s="5" t="s">
        <v>788</v>
      </c>
      <c r="F421" s="4" t="s">
        <v>16</v>
      </c>
      <c r="G421" s="4">
        <v>6.70479</v>
      </c>
      <c r="H421" s="4">
        <v>-1.6229499999999999</v>
      </c>
    </row>
    <row r="422" spans="1:8" x14ac:dyDescent="0.35">
      <c r="A422" s="4" t="s">
        <v>7</v>
      </c>
      <c r="B422" s="5" t="s">
        <v>706</v>
      </c>
      <c r="C422" s="5" t="s">
        <v>789</v>
      </c>
      <c r="D422" s="5" t="s">
        <v>10</v>
      </c>
      <c r="E422" s="5" t="s">
        <v>790</v>
      </c>
      <c r="F422" s="4" t="s">
        <v>16</v>
      </c>
      <c r="G422" s="4">
        <v>6.7416600000000004</v>
      </c>
      <c r="H422" s="4">
        <v>-1.6308800000000001</v>
      </c>
    </row>
    <row r="423" spans="1:8" x14ac:dyDescent="0.35">
      <c r="A423" s="4" t="s">
        <v>7</v>
      </c>
      <c r="B423" s="5" t="s">
        <v>706</v>
      </c>
      <c r="C423" s="5" t="s">
        <v>791</v>
      </c>
      <c r="D423" s="5" t="s">
        <v>10</v>
      </c>
      <c r="E423" s="5" t="s">
        <v>722</v>
      </c>
      <c r="F423" s="4" t="s">
        <v>107</v>
      </c>
      <c r="G423" s="4">
        <v>6.6936099999999996</v>
      </c>
      <c r="H423" s="4">
        <v>-1.6241099999999999</v>
      </c>
    </row>
    <row r="424" spans="1:8" x14ac:dyDescent="0.35">
      <c r="A424" s="4" t="s">
        <v>7</v>
      </c>
      <c r="B424" s="5" t="s">
        <v>706</v>
      </c>
      <c r="C424" s="5" t="s">
        <v>792</v>
      </c>
      <c r="D424" s="5" t="s">
        <v>32</v>
      </c>
      <c r="E424" s="5" t="s">
        <v>742</v>
      </c>
      <c r="F424" s="4" t="s">
        <v>16</v>
      </c>
      <c r="G424" s="4">
        <v>6.7494399999999999</v>
      </c>
      <c r="H424" s="4">
        <v>-1.6041799999999999</v>
      </c>
    </row>
    <row r="425" spans="1:8" x14ac:dyDescent="0.35">
      <c r="A425" s="4" t="s">
        <v>7</v>
      </c>
      <c r="B425" s="5" t="s">
        <v>706</v>
      </c>
      <c r="C425" s="5" t="s">
        <v>793</v>
      </c>
      <c r="D425" s="5" t="s">
        <v>32</v>
      </c>
      <c r="E425" s="5" t="s">
        <v>794</v>
      </c>
      <c r="F425" s="4" t="s">
        <v>16</v>
      </c>
      <c r="G425" s="4">
        <v>6.7333100000000004</v>
      </c>
      <c r="H425" s="4">
        <v>-1.63381</v>
      </c>
    </row>
    <row r="426" spans="1:8" x14ac:dyDescent="0.35">
      <c r="A426" s="4" t="s">
        <v>7</v>
      </c>
      <c r="B426" s="5" t="s">
        <v>706</v>
      </c>
      <c r="C426" s="5" t="s">
        <v>795</v>
      </c>
      <c r="D426" s="5" t="s">
        <v>49</v>
      </c>
      <c r="E426" s="5" t="s">
        <v>796</v>
      </c>
      <c r="F426" s="4" t="s">
        <v>16</v>
      </c>
      <c r="G426" s="4">
        <v>6.7181800000000003</v>
      </c>
      <c r="H426" s="4">
        <v>-1.6422099999999999</v>
      </c>
    </row>
    <row r="427" spans="1:8" x14ac:dyDescent="0.35">
      <c r="A427" s="4" t="s">
        <v>7</v>
      </c>
      <c r="B427" s="5" t="s">
        <v>706</v>
      </c>
      <c r="C427" s="5" t="s">
        <v>797</v>
      </c>
      <c r="D427" s="5" t="s">
        <v>10</v>
      </c>
      <c r="E427" s="5" t="s">
        <v>777</v>
      </c>
      <c r="F427" s="4" t="s">
        <v>16</v>
      </c>
      <c r="G427" s="4">
        <v>6.6625699999999997</v>
      </c>
      <c r="H427" s="4">
        <v>-1.6004100000000001</v>
      </c>
    </row>
    <row r="428" spans="1:8" x14ac:dyDescent="0.35">
      <c r="A428" s="4" t="s">
        <v>7</v>
      </c>
      <c r="B428" s="5" t="s">
        <v>706</v>
      </c>
      <c r="C428" s="5" t="s">
        <v>798</v>
      </c>
      <c r="D428" s="5" t="s">
        <v>10</v>
      </c>
      <c r="E428" s="5" t="s">
        <v>786</v>
      </c>
      <c r="F428" s="4" t="s">
        <v>12</v>
      </c>
      <c r="G428" s="4">
        <v>6.6858300000000002</v>
      </c>
      <c r="H428" s="4">
        <v>-1.5793200000000001</v>
      </c>
    </row>
    <row r="429" spans="1:8" x14ac:dyDescent="0.35">
      <c r="A429" s="4" t="s">
        <v>7</v>
      </c>
      <c r="B429" s="5" t="s">
        <v>706</v>
      </c>
      <c r="C429" s="5" t="s">
        <v>799</v>
      </c>
      <c r="D429" s="5" t="s">
        <v>49</v>
      </c>
      <c r="E429" s="5" t="s">
        <v>800</v>
      </c>
      <c r="F429" s="4" t="s">
        <v>16</v>
      </c>
      <c r="G429" s="4">
        <v>6.6801599999999999</v>
      </c>
      <c r="H429" s="4">
        <v>-1.60371</v>
      </c>
    </row>
    <row r="430" spans="1:8" x14ac:dyDescent="0.35">
      <c r="A430" s="4" t="s">
        <v>7</v>
      </c>
      <c r="B430" s="5" t="s">
        <v>706</v>
      </c>
      <c r="C430" s="5" t="s">
        <v>801</v>
      </c>
      <c r="D430" s="5" t="s">
        <v>10</v>
      </c>
      <c r="E430" s="5" t="s">
        <v>788</v>
      </c>
      <c r="F430" s="4" t="s">
        <v>16</v>
      </c>
      <c r="G430" s="4">
        <v>6.7051800000000004</v>
      </c>
      <c r="H430" s="4">
        <v>-1.6194299999999999</v>
      </c>
    </row>
    <row r="431" spans="1:8" x14ac:dyDescent="0.35">
      <c r="A431" s="4" t="s">
        <v>7</v>
      </c>
      <c r="B431" s="5" t="s">
        <v>706</v>
      </c>
      <c r="C431" s="5" t="s">
        <v>802</v>
      </c>
      <c r="D431" s="5" t="s">
        <v>10</v>
      </c>
      <c r="E431" s="5" t="s">
        <v>777</v>
      </c>
      <c r="F431" s="4" t="s">
        <v>107</v>
      </c>
      <c r="G431" s="4">
        <v>6.6651100000000003</v>
      </c>
      <c r="H431" s="4">
        <v>-1.6029899999999999</v>
      </c>
    </row>
    <row r="432" spans="1:8" x14ac:dyDescent="0.35">
      <c r="A432" s="4" t="s">
        <v>7</v>
      </c>
      <c r="B432" s="5" t="s">
        <v>706</v>
      </c>
      <c r="C432" s="5" t="s">
        <v>803</v>
      </c>
      <c r="D432" s="5" t="s">
        <v>10</v>
      </c>
      <c r="E432" s="5" t="s">
        <v>804</v>
      </c>
      <c r="F432" s="4" t="s">
        <v>107</v>
      </c>
      <c r="G432" s="4">
        <v>6.6836799999999998</v>
      </c>
      <c r="H432" s="4">
        <v>-1.6166700000000001</v>
      </c>
    </row>
    <row r="433" spans="1:8" x14ac:dyDescent="0.35">
      <c r="A433" s="4" t="s">
        <v>7</v>
      </c>
      <c r="B433" s="5" t="s">
        <v>706</v>
      </c>
      <c r="C433" s="5" t="s">
        <v>805</v>
      </c>
      <c r="D433" s="5" t="s">
        <v>32</v>
      </c>
      <c r="E433" s="5" t="s">
        <v>806</v>
      </c>
      <c r="F433" s="4" t="s">
        <v>16</v>
      </c>
      <c r="G433" s="4">
        <v>6.6956100000000003</v>
      </c>
      <c r="H433" s="4">
        <v>-1.5419400000000001</v>
      </c>
    </row>
    <row r="434" spans="1:8" x14ac:dyDescent="0.35">
      <c r="A434" s="4" t="s">
        <v>7</v>
      </c>
      <c r="B434" s="5" t="s">
        <v>706</v>
      </c>
      <c r="C434" s="5" t="s">
        <v>807</v>
      </c>
      <c r="D434" s="5" t="s">
        <v>10</v>
      </c>
      <c r="E434" s="5" t="s">
        <v>808</v>
      </c>
      <c r="F434" s="4" t="s">
        <v>16</v>
      </c>
      <c r="G434" s="4">
        <v>6.66235</v>
      </c>
      <c r="H434" s="4">
        <v>-1.5759700000000001</v>
      </c>
    </row>
    <row r="435" spans="1:8" x14ac:dyDescent="0.35">
      <c r="A435" s="4" t="s">
        <v>7</v>
      </c>
      <c r="B435" s="5" t="s">
        <v>706</v>
      </c>
      <c r="C435" s="5" t="s">
        <v>809</v>
      </c>
      <c r="D435" s="5" t="s">
        <v>10</v>
      </c>
      <c r="E435" s="5" t="s">
        <v>810</v>
      </c>
      <c r="F435" s="4" t="s">
        <v>16</v>
      </c>
      <c r="G435" s="4">
        <v>6.7303899999999999</v>
      </c>
      <c r="H435" s="4">
        <v>-1.6273599999999999</v>
      </c>
    </row>
    <row r="436" spans="1:8" x14ac:dyDescent="0.35">
      <c r="A436" s="4" t="s">
        <v>7</v>
      </c>
      <c r="B436" s="5" t="s">
        <v>706</v>
      </c>
      <c r="C436" s="5" t="s">
        <v>811</v>
      </c>
      <c r="D436" s="5" t="s">
        <v>49</v>
      </c>
      <c r="E436" s="5" t="s">
        <v>812</v>
      </c>
      <c r="F436" s="4" t="s">
        <v>16</v>
      </c>
      <c r="G436" s="4">
        <v>6.7265100000000002</v>
      </c>
      <c r="H436" s="4">
        <v>-1.6579600000000001</v>
      </c>
    </row>
    <row r="437" spans="1:8" x14ac:dyDescent="0.35">
      <c r="A437" s="4" t="s">
        <v>7</v>
      </c>
      <c r="B437" s="5" t="s">
        <v>706</v>
      </c>
      <c r="C437" s="5" t="s">
        <v>813</v>
      </c>
      <c r="D437" s="5" t="s">
        <v>10</v>
      </c>
      <c r="E437" s="5" t="s">
        <v>814</v>
      </c>
      <c r="F437" s="4" t="s">
        <v>16</v>
      </c>
      <c r="G437" s="4">
        <v>6.7554299999999996</v>
      </c>
      <c r="H437" s="4">
        <v>-1.6841200000000001</v>
      </c>
    </row>
    <row r="438" spans="1:8" x14ac:dyDescent="0.35">
      <c r="A438" s="4" t="s">
        <v>7</v>
      </c>
      <c r="B438" s="5" t="s">
        <v>706</v>
      </c>
      <c r="C438" s="5" t="s">
        <v>815</v>
      </c>
      <c r="D438" s="5" t="s">
        <v>10</v>
      </c>
      <c r="E438" s="5" t="s">
        <v>816</v>
      </c>
      <c r="F438" s="4" t="s">
        <v>16</v>
      </c>
      <c r="G438" s="4">
        <v>6.7265499999999996</v>
      </c>
      <c r="H438" s="4">
        <v>-1.6151899999999999</v>
      </c>
    </row>
    <row r="439" spans="1:8" x14ac:dyDescent="0.35">
      <c r="A439" s="4" t="s">
        <v>7</v>
      </c>
      <c r="B439" s="5" t="s">
        <v>706</v>
      </c>
      <c r="C439" s="5" t="s">
        <v>817</v>
      </c>
      <c r="D439" s="5" t="s">
        <v>10</v>
      </c>
      <c r="E439" s="5" t="s">
        <v>710</v>
      </c>
      <c r="F439" s="4" t="s">
        <v>16</v>
      </c>
      <c r="G439" s="4">
        <v>6.7109100000000002</v>
      </c>
      <c r="H439" s="4">
        <v>-1.60751</v>
      </c>
    </row>
    <row r="440" spans="1:8" x14ac:dyDescent="0.35">
      <c r="A440" s="4" t="s">
        <v>7</v>
      </c>
      <c r="B440" s="5" t="s">
        <v>706</v>
      </c>
      <c r="C440" s="5" t="s">
        <v>818</v>
      </c>
      <c r="D440" s="5" t="s">
        <v>10</v>
      </c>
      <c r="E440" s="5" t="s">
        <v>760</v>
      </c>
      <c r="F440" s="4" t="s">
        <v>16</v>
      </c>
      <c r="G440" s="4">
        <v>6.6993900000000002</v>
      </c>
      <c r="H440" s="4">
        <v>-1.5901700000000001</v>
      </c>
    </row>
    <row r="441" spans="1:8" x14ac:dyDescent="0.35">
      <c r="A441" s="4" t="s">
        <v>7</v>
      </c>
      <c r="B441" s="5" t="s">
        <v>706</v>
      </c>
      <c r="C441" s="5" t="s">
        <v>819</v>
      </c>
      <c r="D441" s="5" t="s">
        <v>10</v>
      </c>
      <c r="E441" s="5" t="s">
        <v>820</v>
      </c>
      <c r="F441" s="4" t="s">
        <v>16</v>
      </c>
      <c r="G441" s="4">
        <v>6.71272</v>
      </c>
      <c r="H441" s="4">
        <v>-1.64283</v>
      </c>
    </row>
    <row r="442" spans="1:8" x14ac:dyDescent="0.35">
      <c r="A442" s="4" t="s">
        <v>7</v>
      </c>
      <c r="B442" s="5" t="s">
        <v>706</v>
      </c>
      <c r="C442" s="5" t="s">
        <v>821</v>
      </c>
      <c r="D442" s="5" t="s">
        <v>10</v>
      </c>
      <c r="E442" s="5" t="s">
        <v>248</v>
      </c>
      <c r="F442" s="4" t="s">
        <v>16</v>
      </c>
      <c r="G442" s="4">
        <v>6.6921600000000003</v>
      </c>
      <c r="H442" s="4">
        <v>-1.61853</v>
      </c>
    </row>
    <row r="443" spans="1:8" x14ac:dyDescent="0.35">
      <c r="A443" s="4" t="s">
        <v>7</v>
      </c>
      <c r="B443" s="5" t="s">
        <v>706</v>
      </c>
      <c r="C443" s="5" t="s">
        <v>822</v>
      </c>
      <c r="D443" s="5" t="s">
        <v>10</v>
      </c>
      <c r="E443" s="5" t="s">
        <v>823</v>
      </c>
      <c r="F443" s="4" t="s">
        <v>16</v>
      </c>
      <c r="G443" s="4">
        <v>6.6782399999999997</v>
      </c>
      <c r="H443" s="4">
        <v>-1.5923400000000001</v>
      </c>
    </row>
    <row r="444" spans="1:8" x14ac:dyDescent="0.35">
      <c r="A444" s="4" t="s">
        <v>7</v>
      </c>
      <c r="B444" s="5" t="s">
        <v>706</v>
      </c>
      <c r="C444" s="5" t="s">
        <v>824</v>
      </c>
      <c r="D444" s="5" t="s">
        <v>32</v>
      </c>
      <c r="E444" s="5" t="s">
        <v>825</v>
      </c>
      <c r="F444" s="4" t="s">
        <v>16</v>
      </c>
      <c r="G444" s="4">
        <v>6.7099500000000001</v>
      </c>
      <c r="H444" s="4">
        <v>-1.63812</v>
      </c>
    </row>
    <row r="445" spans="1:8" x14ac:dyDescent="0.35">
      <c r="A445" s="4" t="s">
        <v>7</v>
      </c>
      <c r="B445" s="5" t="s">
        <v>706</v>
      </c>
      <c r="C445" s="5" t="s">
        <v>826</v>
      </c>
      <c r="D445" s="5" t="s">
        <v>32</v>
      </c>
      <c r="E445" s="5" t="s">
        <v>827</v>
      </c>
      <c r="F445" s="4" t="s">
        <v>16</v>
      </c>
      <c r="G445" s="4">
        <v>6.6949100000000001</v>
      </c>
      <c r="H445" s="4">
        <v>-1.60748</v>
      </c>
    </row>
    <row r="446" spans="1:8" x14ac:dyDescent="0.35">
      <c r="A446" s="4" t="s">
        <v>7</v>
      </c>
      <c r="B446" s="5" t="s">
        <v>706</v>
      </c>
      <c r="C446" s="5" t="s">
        <v>828</v>
      </c>
      <c r="D446" s="5" t="s">
        <v>10</v>
      </c>
      <c r="E446" s="5" t="s">
        <v>829</v>
      </c>
      <c r="F446" s="4" t="s">
        <v>16</v>
      </c>
      <c r="G446" s="4">
        <v>6.6925600000000003</v>
      </c>
      <c r="H446" s="4">
        <v>-1.6581300000000001</v>
      </c>
    </row>
    <row r="447" spans="1:8" x14ac:dyDescent="0.35">
      <c r="A447" s="4" t="s">
        <v>7</v>
      </c>
      <c r="B447" s="5" t="s">
        <v>706</v>
      </c>
      <c r="C447" s="5" t="s">
        <v>830</v>
      </c>
      <c r="D447" s="5" t="s">
        <v>10</v>
      </c>
      <c r="E447" s="5" t="s">
        <v>788</v>
      </c>
      <c r="F447" s="4" t="s">
        <v>16</v>
      </c>
      <c r="G447" s="4">
        <v>6.7033800000000001</v>
      </c>
      <c r="H447" s="4">
        <v>-1.61768</v>
      </c>
    </row>
    <row r="448" spans="1:8" x14ac:dyDescent="0.35">
      <c r="A448" s="4" t="s">
        <v>7</v>
      </c>
      <c r="B448" s="5" t="s">
        <v>706</v>
      </c>
      <c r="C448" s="5" t="s">
        <v>831</v>
      </c>
      <c r="D448" s="5" t="s">
        <v>10</v>
      </c>
      <c r="E448" s="5" t="s">
        <v>722</v>
      </c>
      <c r="F448" s="4" t="s">
        <v>16</v>
      </c>
      <c r="G448" s="4">
        <v>6.6949899999999998</v>
      </c>
      <c r="H448" s="4">
        <v>-1.6241099999999999</v>
      </c>
    </row>
    <row r="449" spans="1:8" x14ac:dyDescent="0.35">
      <c r="A449" s="4" t="s">
        <v>7</v>
      </c>
      <c r="B449" s="5" t="s">
        <v>706</v>
      </c>
      <c r="C449" s="5" t="s">
        <v>832</v>
      </c>
      <c r="D449" s="5" t="s">
        <v>32</v>
      </c>
      <c r="E449" s="5" t="s">
        <v>758</v>
      </c>
      <c r="F449" s="4" t="s">
        <v>16</v>
      </c>
      <c r="G449" s="4">
        <v>6.7147699999999997</v>
      </c>
      <c r="H449" s="4">
        <v>-1.61574</v>
      </c>
    </row>
    <row r="450" spans="1:8" x14ac:dyDescent="0.35">
      <c r="A450" s="4" t="s">
        <v>7</v>
      </c>
      <c r="B450" s="5" t="s">
        <v>706</v>
      </c>
      <c r="C450" s="5" t="s">
        <v>833</v>
      </c>
      <c r="D450" s="5" t="s">
        <v>32</v>
      </c>
      <c r="E450" s="5" t="s">
        <v>823</v>
      </c>
      <c r="F450" s="4" t="s">
        <v>16</v>
      </c>
      <c r="G450" s="4">
        <v>6.6806099999999997</v>
      </c>
      <c r="H450" s="4">
        <v>-1.59284</v>
      </c>
    </row>
    <row r="451" spans="1:8" x14ac:dyDescent="0.35">
      <c r="A451" s="4" t="s">
        <v>7</v>
      </c>
      <c r="B451" s="5" t="s">
        <v>706</v>
      </c>
      <c r="C451" s="5" t="s">
        <v>834</v>
      </c>
      <c r="D451" s="5" t="s">
        <v>10</v>
      </c>
      <c r="E451" s="5" t="s">
        <v>835</v>
      </c>
      <c r="F451" s="4" t="s">
        <v>16</v>
      </c>
      <c r="G451" s="4">
        <v>6.7401099999999996</v>
      </c>
      <c r="H451" s="4">
        <v>-1.6254900000000001</v>
      </c>
    </row>
    <row r="452" spans="1:8" x14ac:dyDescent="0.35">
      <c r="A452" s="4" t="s">
        <v>7</v>
      </c>
      <c r="B452" s="5" t="s">
        <v>706</v>
      </c>
      <c r="C452" s="5" t="s">
        <v>836</v>
      </c>
      <c r="D452" s="5" t="s">
        <v>10</v>
      </c>
      <c r="E452" s="5" t="s">
        <v>777</v>
      </c>
      <c r="F452" s="4" t="s">
        <v>107</v>
      </c>
      <c r="G452" s="4">
        <v>6.6638500000000001</v>
      </c>
      <c r="H452" s="4">
        <v>-1.60114</v>
      </c>
    </row>
    <row r="453" spans="1:8" x14ac:dyDescent="0.35">
      <c r="A453" s="4" t="s">
        <v>7</v>
      </c>
      <c r="B453" s="5" t="s">
        <v>706</v>
      </c>
      <c r="C453" s="5" t="s">
        <v>837</v>
      </c>
      <c r="D453" s="5" t="s">
        <v>10</v>
      </c>
      <c r="E453" s="5" t="s">
        <v>777</v>
      </c>
      <c r="F453" s="4" t="s">
        <v>107</v>
      </c>
      <c r="G453" s="4">
        <v>6.6508500000000002</v>
      </c>
      <c r="H453" s="4">
        <v>-1.6075699999999999</v>
      </c>
    </row>
    <row r="454" spans="1:8" x14ac:dyDescent="0.35">
      <c r="A454" s="4" t="s">
        <v>7</v>
      </c>
      <c r="B454" s="5" t="s">
        <v>706</v>
      </c>
      <c r="C454" s="5" t="s">
        <v>838</v>
      </c>
      <c r="D454" s="5" t="s">
        <v>10</v>
      </c>
      <c r="E454" s="5" t="s">
        <v>839</v>
      </c>
      <c r="F454" s="4" t="s">
        <v>16</v>
      </c>
      <c r="G454" s="4">
        <v>6.6947700000000001</v>
      </c>
      <c r="H454" s="4">
        <v>-1.6141799999999999</v>
      </c>
    </row>
    <row r="455" spans="1:8" x14ac:dyDescent="0.35">
      <c r="A455" s="4" t="s">
        <v>7</v>
      </c>
      <c r="B455" s="5" t="s">
        <v>706</v>
      </c>
      <c r="C455" s="5" t="s">
        <v>840</v>
      </c>
      <c r="D455" s="5" t="s">
        <v>49</v>
      </c>
      <c r="E455" s="5" t="s">
        <v>827</v>
      </c>
      <c r="F455" s="4" t="s">
        <v>16</v>
      </c>
      <c r="G455" s="4">
        <v>6.6948800000000004</v>
      </c>
      <c r="H455" s="4">
        <v>-1.60754</v>
      </c>
    </row>
    <row r="456" spans="1:8" x14ac:dyDescent="0.35">
      <c r="A456" s="4" t="s">
        <v>7</v>
      </c>
      <c r="B456" s="5" t="s">
        <v>706</v>
      </c>
      <c r="C456" s="5" t="s">
        <v>841</v>
      </c>
      <c r="D456" s="5" t="s">
        <v>10</v>
      </c>
      <c r="E456" s="5" t="s">
        <v>842</v>
      </c>
      <c r="F456" s="4" t="s">
        <v>16</v>
      </c>
      <c r="G456" s="4">
        <v>6.7196600000000002</v>
      </c>
      <c r="H456" s="4">
        <v>-1.6289499999999999</v>
      </c>
    </row>
    <row r="457" spans="1:8" x14ac:dyDescent="0.35">
      <c r="A457" s="4" t="s">
        <v>7</v>
      </c>
      <c r="B457" s="5" t="s">
        <v>706</v>
      </c>
      <c r="C457" s="5" t="s">
        <v>843</v>
      </c>
      <c r="D457" s="5" t="s">
        <v>32</v>
      </c>
      <c r="E457" s="5" t="s">
        <v>844</v>
      </c>
      <c r="F457" s="4" t="s">
        <v>16</v>
      </c>
      <c r="G457" s="4">
        <v>6.7510899999999996</v>
      </c>
      <c r="H457" s="4">
        <v>-1.6388499999999999</v>
      </c>
    </row>
    <row r="458" spans="1:8" x14ac:dyDescent="0.35">
      <c r="A458" s="4" t="s">
        <v>7</v>
      </c>
      <c r="B458" s="5" t="s">
        <v>706</v>
      </c>
      <c r="C458" s="5" t="s">
        <v>845</v>
      </c>
      <c r="D458" s="5" t="s">
        <v>10</v>
      </c>
      <c r="E458" s="5" t="s">
        <v>790</v>
      </c>
      <c r="F458" s="4" t="s">
        <v>16</v>
      </c>
      <c r="G458" s="4">
        <v>6.7422899999999997</v>
      </c>
      <c r="H458" s="4">
        <v>-1.6359300000000001</v>
      </c>
    </row>
    <row r="459" spans="1:8" x14ac:dyDescent="0.35">
      <c r="A459" s="4" t="s">
        <v>7</v>
      </c>
      <c r="B459" s="5" t="s">
        <v>706</v>
      </c>
      <c r="C459" s="5" t="s">
        <v>846</v>
      </c>
      <c r="D459" s="5" t="s">
        <v>10</v>
      </c>
      <c r="E459" s="5" t="s">
        <v>724</v>
      </c>
      <c r="F459" s="4" t="s">
        <v>107</v>
      </c>
      <c r="G459" s="4">
        <v>6.6387200000000002</v>
      </c>
      <c r="H459" s="4">
        <v>-1.6092500000000001</v>
      </c>
    </row>
    <row r="460" spans="1:8" x14ac:dyDescent="0.35">
      <c r="A460" s="4" t="s">
        <v>7</v>
      </c>
      <c r="B460" s="5" t="s">
        <v>706</v>
      </c>
      <c r="C460" s="5" t="s">
        <v>847</v>
      </c>
      <c r="D460" s="5" t="s">
        <v>32</v>
      </c>
      <c r="E460" s="5" t="s">
        <v>844</v>
      </c>
      <c r="F460" s="4" t="s">
        <v>16</v>
      </c>
      <c r="G460" s="4">
        <v>6.7554499999999997</v>
      </c>
      <c r="H460" s="4">
        <v>-1.64439</v>
      </c>
    </row>
    <row r="461" spans="1:8" x14ac:dyDescent="0.35">
      <c r="A461" s="4" t="s">
        <v>7</v>
      </c>
      <c r="B461" s="5" t="s">
        <v>706</v>
      </c>
      <c r="C461" s="5" t="s">
        <v>848</v>
      </c>
      <c r="D461" s="5" t="s">
        <v>49</v>
      </c>
      <c r="E461" s="5" t="s">
        <v>825</v>
      </c>
      <c r="F461" s="4" t="s">
        <v>16</v>
      </c>
      <c r="G461" s="4">
        <v>6.7110700000000003</v>
      </c>
      <c r="H461" s="4">
        <v>-1.6341699999999999</v>
      </c>
    </row>
    <row r="462" spans="1:8" x14ac:dyDescent="0.35">
      <c r="A462" s="4" t="s">
        <v>7</v>
      </c>
      <c r="B462" s="5" t="s">
        <v>706</v>
      </c>
      <c r="C462" s="5" t="s">
        <v>849</v>
      </c>
      <c r="D462" s="5" t="s">
        <v>10</v>
      </c>
      <c r="E462" s="5" t="s">
        <v>395</v>
      </c>
      <c r="F462" s="4" t="s">
        <v>12</v>
      </c>
      <c r="G462" s="4">
        <v>6.7324299999999999</v>
      </c>
      <c r="H462" s="4">
        <v>-1.6348400000000001</v>
      </c>
    </row>
    <row r="463" spans="1:8" x14ac:dyDescent="0.35">
      <c r="A463" s="4" t="s">
        <v>7</v>
      </c>
      <c r="B463" s="5" t="s">
        <v>706</v>
      </c>
      <c r="C463" s="5" t="s">
        <v>850</v>
      </c>
      <c r="D463" s="5" t="s">
        <v>32</v>
      </c>
      <c r="E463" s="5" t="s">
        <v>851</v>
      </c>
      <c r="F463" s="4" t="s">
        <v>16</v>
      </c>
      <c r="G463" s="4">
        <v>6.73081</v>
      </c>
      <c r="H463" s="4">
        <v>-1.61914</v>
      </c>
    </row>
    <row r="464" spans="1:8" x14ac:dyDescent="0.35">
      <c r="A464" s="4" t="s">
        <v>7</v>
      </c>
      <c r="B464" s="5" t="s">
        <v>706</v>
      </c>
      <c r="C464" s="5" t="s">
        <v>852</v>
      </c>
      <c r="D464" s="5" t="s">
        <v>32</v>
      </c>
      <c r="E464" s="5" t="s">
        <v>853</v>
      </c>
      <c r="F464" s="4" t="s">
        <v>16</v>
      </c>
      <c r="G464" s="4">
        <v>6.74132</v>
      </c>
      <c r="H464" s="4">
        <v>-1.6052500000000001</v>
      </c>
    </row>
    <row r="465" spans="1:8" x14ac:dyDescent="0.35">
      <c r="A465" s="4" t="s">
        <v>7</v>
      </c>
      <c r="B465" s="5" t="s">
        <v>706</v>
      </c>
      <c r="C465" s="5" t="s">
        <v>854</v>
      </c>
      <c r="D465" s="5" t="s">
        <v>10</v>
      </c>
      <c r="E465" s="5" t="s">
        <v>853</v>
      </c>
      <c r="F465" s="4" t="s">
        <v>16</v>
      </c>
      <c r="G465" s="4">
        <v>6.7432600000000003</v>
      </c>
      <c r="H465" s="4">
        <v>-1.6036699999999999</v>
      </c>
    </row>
    <row r="466" spans="1:8" x14ac:dyDescent="0.35">
      <c r="A466" s="4" t="s">
        <v>7</v>
      </c>
      <c r="B466" s="5" t="s">
        <v>706</v>
      </c>
      <c r="C466" s="5" t="s">
        <v>855</v>
      </c>
      <c r="D466" s="5" t="s">
        <v>10</v>
      </c>
      <c r="E466" s="5" t="s">
        <v>192</v>
      </c>
      <c r="F466" s="4" t="s">
        <v>107</v>
      </c>
      <c r="G466" s="4">
        <v>6.6657099999999998</v>
      </c>
      <c r="H466" s="4">
        <v>-1.6076600000000001</v>
      </c>
    </row>
    <row r="467" spans="1:8" x14ac:dyDescent="0.35">
      <c r="A467" s="4" t="s">
        <v>7</v>
      </c>
      <c r="B467" s="5" t="s">
        <v>706</v>
      </c>
      <c r="C467" s="5" t="s">
        <v>856</v>
      </c>
      <c r="D467" s="5" t="s">
        <v>10</v>
      </c>
      <c r="E467" s="5" t="s">
        <v>395</v>
      </c>
      <c r="F467" s="4" t="s">
        <v>16</v>
      </c>
      <c r="G467" s="4">
        <v>6.7237499999999999</v>
      </c>
      <c r="H467" s="4">
        <v>-1.63436</v>
      </c>
    </row>
    <row r="468" spans="1:8" x14ac:dyDescent="0.35">
      <c r="A468" s="4" t="s">
        <v>7</v>
      </c>
      <c r="B468" s="5" t="s">
        <v>706</v>
      </c>
      <c r="C468" s="5" t="s">
        <v>857</v>
      </c>
      <c r="D468" s="5" t="s">
        <v>32</v>
      </c>
      <c r="E468" s="5" t="s">
        <v>724</v>
      </c>
      <c r="F468" s="4" t="s">
        <v>16</v>
      </c>
      <c r="G468" s="4">
        <v>6.6546399999999997</v>
      </c>
      <c r="H468" s="4">
        <v>-1.6071800000000001</v>
      </c>
    </row>
    <row r="469" spans="1:8" x14ac:dyDescent="0.35">
      <c r="A469" s="4" t="s">
        <v>7</v>
      </c>
      <c r="B469" s="5" t="s">
        <v>706</v>
      </c>
      <c r="C469" s="5" t="s">
        <v>858</v>
      </c>
      <c r="D469" s="5" t="s">
        <v>10</v>
      </c>
      <c r="E469" s="5" t="s">
        <v>788</v>
      </c>
      <c r="F469" s="4" t="s">
        <v>16</v>
      </c>
      <c r="G469" s="4">
        <v>6.6985099999999997</v>
      </c>
      <c r="H469" s="4">
        <v>-1.6214299999999999</v>
      </c>
    </row>
    <row r="470" spans="1:8" x14ac:dyDescent="0.35">
      <c r="A470" s="4" t="s">
        <v>7</v>
      </c>
      <c r="B470" s="5" t="s">
        <v>706</v>
      </c>
      <c r="C470" s="5" t="s">
        <v>859</v>
      </c>
      <c r="D470" s="5" t="s">
        <v>49</v>
      </c>
      <c r="E470" s="5" t="s">
        <v>860</v>
      </c>
      <c r="F470" s="4" t="s">
        <v>16</v>
      </c>
      <c r="G470" s="4">
        <v>6.7395100000000001</v>
      </c>
      <c r="H470" s="4">
        <v>-1.59561</v>
      </c>
    </row>
    <row r="471" spans="1:8" x14ac:dyDescent="0.35">
      <c r="A471" s="4" t="s">
        <v>7</v>
      </c>
      <c r="B471" s="5" t="s">
        <v>706</v>
      </c>
      <c r="C471" s="5" t="s">
        <v>861</v>
      </c>
      <c r="D471" s="5" t="s">
        <v>32</v>
      </c>
      <c r="E471" s="5" t="s">
        <v>727</v>
      </c>
      <c r="F471" s="4" t="s">
        <v>16</v>
      </c>
      <c r="G471" s="4">
        <v>6.7224399999999997</v>
      </c>
      <c r="H471" s="4">
        <v>-1.5906100000000001</v>
      </c>
    </row>
    <row r="472" spans="1:8" x14ac:dyDescent="0.35">
      <c r="A472" s="4" t="s">
        <v>7</v>
      </c>
      <c r="B472" s="5" t="s">
        <v>706</v>
      </c>
      <c r="C472" s="5" t="s">
        <v>862</v>
      </c>
      <c r="D472" s="5" t="s">
        <v>10</v>
      </c>
      <c r="E472" s="5" t="s">
        <v>722</v>
      </c>
      <c r="F472" s="4" t="s">
        <v>21</v>
      </c>
      <c r="G472" s="4">
        <v>6.6848799999999997</v>
      </c>
      <c r="H472" s="4">
        <v>-1.6235299999999999</v>
      </c>
    </row>
    <row r="473" spans="1:8" x14ac:dyDescent="0.35">
      <c r="A473" s="4" t="s">
        <v>7</v>
      </c>
      <c r="B473" s="5" t="s">
        <v>706</v>
      </c>
      <c r="C473" s="5" t="s">
        <v>863</v>
      </c>
      <c r="D473" s="5" t="s">
        <v>49</v>
      </c>
      <c r="E473" s="5" t="s">
        <v>769</v>
      </c>
      <c r="F473" s="4" t="s">
        <v>107</v>
      </c>
      <c r="G473" s="4">
        <v>6.6840900000000003</v>
      </c>
      <c r="H473" s="4">
        <v>-1.57378</v>
      </c>
    </row>
    <row r="474" spans="1:8" x14ac:dyDescent="0.35">
      <c r="A474" s="4" t="s">
        <v>7</v>
      </c>
      <c r="B474" s="5" t="s">
        <v>706</v>
      </c>
      <c r="C474" s="5" t="s">
        <v>864</v>
      </c>
      <c r="D474" s="5" t="s">
        <v>865</v>
      </c>
      <c r="E474" s="5" t="s">
        <v>774</v>
      </c>
      <c r="F474" s="4" t="s">
        <v>21</v>
      </c>
      <c r="G474" s="4">
        <v>6.6971499999999997</v>
      </c>
      <c r="H474" s="4">
        <v>-1.63015</v>
      </c>
    </row>
    <row r="475" spans="1:8" x14ac:dyDescent="0.35">
      <c r="A475" s="4" t="s">
        <v>7</v>
      </c>
      <c r="B475" s="5" t="s">
        <v>706</v>
      </c>
      <c r="C475" s="5" t="s">
        <v>866</v>
      </c>
      <c r="D475" s="5" t="s">
        <v>10</v>
      </c>
      <c r="E475" s="5" t="s">
        <v>722</v>
      </c>
      <c r="F475" s="4" t="s">
        <v>16</v>
      </c>
      <c r="G475" s="4">
        <v>6.6950700000000003</v>
      </c>
      <c r="H475" s="4">
        <v>-1.6221300000000001</v>
      </c>
    </row>
    <row r="476" spans="1:8" x14ac:dyDescent="0.35">
      <c r="A476" s="4" t="s">
        <v>7</v>
      </c>
      <c r="B476" s="5" t="s">
        <v>706</v>
      </c>
      <c r="C476" s="5" t="s">
        <v>867</v>
      </c>
      <c r="D476" s="5" t="s">
        <v>10</v>
      </c>
      <c r="E476" s="5" t="s">
        <v>722</v>
      </c>
      <c r="F476" s="4" t="s">
        <v>12</v>
      </c>
      <c r="G476" s="4">
        <v>6.6939299999999999</v>
      </c>
      <c r="H476" s="4">
        <v>-1.6234299999999999</v>
      </c>
    </row>
    <row r="477" spans="1:8" x14ac:dyDescent="0.35">
      <c r="A477" s="4" t="s">
        <v>7</v>
      </c>
      <c r="B477" s="5" t="s">
        <v>706</v>
      </c>
      <c r="C477" s="5" t="s">
        <v>868</v>
      </c>
      <c r="D477" s="5" t="s">
        <v>10</v>
      </c>
      <c r="E477" s="5" t="s">
        <v>869</v>
      </c>
      <c r="F477" s="4" t="s">
        <v>16</v>
      </c>
      <c r="G477" s="4">
        <v>6.7045399999999997</v>
      </c>
      <c r="H477" s="4">
        <v>-1.6244799999999999</v>
      </c>
    </row>
    <row r="478" spans="1:8" x14ac:dyDescent="0.35">
      <c r="A478" s="4" t="s">
        <v>7</v>
      </c>
      <c r="B478" s="5" t="s">
        <v>706</v>
      </c>
      <c r="C478" s="5" t="s">
        <v>870</v>
      </c>
      <c r="D478" s="5" t="s">
        <v>10</v>
      </c>
      <c r="E478" s="5" t="s">
        <v>790</v>
      </c>
      <c r="F478" s="4" t="s">
        <v>16</v>
      </c>
      <c r="G478" s="4">
        <v>6.7392599999999998</v>
      </c>
      <c r="H478" s="4">
        <v>-1.63626</v>
      </c>
    </row>
    <row r="479" spans="1:8" x14ac:dyDescent="0.35">
      <c r="A479" s="4" t="s">
        <v>7</v>
      </c>
      <c r="B479" s="5" t="s">
        <v>706</v>
      </c>
      <c r="C479" s="5" t="s">
        <v>871</v>
      </c>
      <c r="D479" s="5" t="s">
        <v>872</v>
      </c>
      <c r="E479" s="5" t="s">
        <v>873</v>
      </c>
      <c r="F479" s="4" t="s">
        <v>21</v>
      </c>
      <c r="G479" s="4">
        <v>6.65252</v>
      </c>
      <c r="H479" s="4">
        <v>-1.5847100000000001</v>
      </c>
    </row>
    <row r="480" spans="1:8" x14ac:dyDescent="0.35">
      <c r="A480" s="4" t="s">
        <v>7</v>
      </c>
      <c r="B480" s="5" t="s">
        <v>706</v>
      </c>
      <c r="C480" s="5" t="s">
        <v>874</v>
      </c>
      <c r="D480" s="5" t="s">
        <v>10</v>
      </c>
      <c r="E480" s="5" t="s">
        <v>875</v>
      </c>
      <c r="F480" s="4" t="s">
        <v>16</v>
      </c>
      <c r="G480" s="4">
        <v>6.7162300000000004</v>
      </c>
      <c r="H480" s="4">
        <v>-1.61588</v>
      </c>
    </row>
    <row r="481" spans="1:8" x14ac:dyDescent="0.35">
      <c r="A481" s="4" t="s">
        <v>7</v>
      </c>
      <c r="B481" s="5" t="s">
        <v>706</v>
      </c>
      <c r="C481" s="5" t="s">
        <v>876</v>
      </c>
      <c r="D481" s="5" t="s">
        <v>49</v>
      </c>
      <c r="E481" s="5" t="s">
        <v>827</v>
      </c>
      <c r="F481" s="4" t="s">
        <v>16</v>
      </c>
      <c r="G481" s="4">
        <v>6.69529</v>
      </c>
      <c r="H481" s="4">
        <v>-1.61002</v>
      </c>
    </row>
    <row r="482" spans="1:8" x14ac:dyDescent="0.35">
      <c r="A482" s="4" t="s">
        <v>7</v>
      </c>
      <c r="B482" s="5" t="s">
        <v>706</v>
      </c>
      <c r="C482" s="5" t="s">
        <v>877</v>
      </c>
      <c r="D482" s="5" t="s">
        <v>10</v>
      </c>
      <c r="E482" s="5" t="s">
        <v>202</v>
      </c>
      <c r="F482" s="4" t="s">
        <v>16</v>
      </c>
      <c r="G482" s="4">
        <v>6.6600099999999998</v>
      </c>
      <c r="H482" s="4">
        <v>-1.59311</v>
      </c>
    </row>
    <row r="483" spans="1:8" x14ac:dyDescent="0.35">
      <c r="A483" s="4" t="s">
        <v>7</v>
      </c>
      <c r="B483" s="5" t="s">
        <v>706</v>
      </c>
      <c r="C483" s="5" t="s">
        <v>878</v>
      </c>
      <c r="D483" s="5" t="s">
        <v>10</v>
      </c>
      <c r="E483" s="5" t="s">
        <v>879</v>
      </c>
      <c r="F483" s="4" t="s">
        <v>16</v>
      </c>
      <c r="G483" s="4">
        <v>6.73766</v>
      </c>
      <c r="H483" s="4">
        <v>-1.6288800000000001</v>
      </c>
    </row>
    <row r="484" spans="1:8" x14ac:dyDescent="0.35">
      <c r="A484" s="4" t="s">
        <v>7</v>
      </c>
      <c r="B484" s="5" t="s">
        <v>706</v>
      </c>
      <c r="C484" s="5" t="s">
        <v>880</v>
      </c>
      <c r="D484" s="5" t="s">
        <v>10</v>
      </c>
      <c r="E484" s="5" t="s">
        <v>192</v>
      </c>
      <c r="F484" s="4" t="s">
        <v>107</v>
      </c>
      <c r="G484" s="4">
        <v>6.6728399999999999</v>
      </c>
      <c r="H484" s="4">
        <v>-1.60822</v>
      </c>
    </row>
    <row r="485" spans="1:8" x14ac:dyDescent="0.35">
      <c r="A485" s="4" t="s">
        <v>7</v>
      </c>
      <c r="B485" s="5" t="s">
        <v>706</v>
      </c>
      <c r="C485" s="5" t="s">
        <v>881</v>
      </c>
      <c r="D485" s="5" t="s">
        <v>32</v>
      </c>
      <c r="E485" s="5" t="s">
        <v>882</v>
      </c>
      <c r="F485" s="4" t="s">
        <v>16</v>
      </c>
      <c r="G485" s="4">
        <v>6.6440799999999998</v>
      </c>
      <c r="H485" s="4">
        <v>-1.59206</v>
      </c>
    </row>
    <row r="486" spans="1:8" x14ac:dyDescent="0.35">
      <c r="A486" s="4" t="s">
        <v>7</v>
      </c>
      <c r="B486" s="5" t="s">
        <v>706</v>
      </c>
      <c r="C486" s="5" t="s">
        <v>883</v>
      </c>
      <c r="D486" s="5" t="s">
        <v>32</v>
      </c>
      <c r="E486" s="5" t="s">
        <v>884</v>
      </c>
      <c r="F486" s="4" t="s">
        <v>16</v>
      </c>
      <c r="G486" s="4">
        <v>6.7513100000000001</v>
      </c>
      <c r="H486" s="4">
        <v>-1.61758</v>
      </c>
    </row>
    <row r="487" spans="1:8" x14ac:dyDescent="0.35">
      <c r="A487" s="4" t="s">
        <v>7</v>
      </c>
      <c r="B487" s="5" t="s">
        <v>706</v>
      </c>
      <c r="C487" s="5" t="s">
        <v>885</v>
      </c>
      <c r="D487" s="5" t="s">
        <v>32</v>
      </c>
      <c r="E487" s="5" t="s">
        <v>744</v>
      </c>
      <c r="F487" s="4" t="s">
        <v>16</v>
      </c>
      <c r="G487" s="4">
        <v>6.7183900000000003</v>
      </c>
      <c r="H487" s="4">
        <v>-1.6510100000000001</v>
      </c>
    </row>
    <row r="488" spans="1:8" x14ac:dyDescent="0.35">
      <c r="A488" s="4" t="s">
        <v>7</v>
      </c>
      <c r="B488" s="5" t="s">
        <v>706</v>
      </c>
      <c r="C488" s="5" t="s">
        <v>886</v>
      </c>
      <c r="D488" s="5" t="s">
        <v>32</v>
      </c>
      <c r="E488" s="5" t="s">
        <v>860</v>
      </c>
      <c r="F488" s="4" t="s">
        <v>16</v>
      </c>
      <c r="G488" s="4">
        <v>6.7430599999999998</v>
      </c>
      <c r="H488" s="4">
        <v>-1.5922700000000001</v>
      </c>
    </row>
    <row r="489" spans="1:8" x14ac:dyDescent="0.35">
      <c r="A489" s="4" t="s">
        <v>7</v>
      </c>
      <c r="B489" s="5" t="s">
        <v>706</v>
      </c>
      <c r="C489" s="5" t="s">
        <v>887</v>
      </c>
      <c r="D489" s="5" t="s">
        <v>49</v>
      </c>
      <c r="E489" s="5" t="s">
        <v>888</v>
      </c>
      <c r="F489" s="4" t="s">
        <v>21</v>
      </c>
      <c r="G489" s="4">
        <v>6.7039600000000004</v>
      </c>
      <c r="H489" s="4">
        <v>-1.61191</v>
      </c>
    </row>
    <row r="490" spans="1:8" x14ac:dyDescent="0.35">
      <c r="A490" s="4" t="s">
        <v>7</v>
      </c>
      <c r="B490" s="5" t="s">
        <v>706</v>
      </c>
      <c r="C490" s="5" t="s">
        <v>889</v>
      </c>
      <c r="D490" s="5" t="s">
        <v>10</v>
      </c>
      <c r="E490" s="5" t="s">
        <v>786</v>
      </c>
      <c r="F490" s="4" t="s">
        <v>16</v>
      </c>
      <c r="G490" s="4">
        <v>6.6869399999999999</v>
      </c>
      <c r="H490" s="4">
        <v>-1.5775300000000001</v>
      </c>
    </row>
    <row r="491" spans="1:8" x14ac:dyDescent="0.35">
      <c r="A491" s="4" t="s">
        <v>7</v>
      </c>
      <c r="B491" s="5" t="s">
        <v>706</v>
      </c>
      <c r="C491" s="5" t="s">
        <v>890</v>
      </c>
      <c r="D491" s="5" t="s">
        <v>10</v>
      </c>
      <c r="E491" s="5" t="s">
        <v>762</v>
      </c>
      <c r="F491" s="4" t="s">
        <v>16</v>
      </c>
      <c r="G491" s="4">
        <v>6.6961599999999999</v>
      </c>
      <c r="H491" s="4">
        <v>-1.66151</v>
      </c>
    </row>
    <row r="492" spans="1:8" x14ac:dyDescent="0.35">
      <c r="A492" s="4" t="s">
        <v>7</v>
      </c>
      <c r="B492" s="5" t="s">
        <v>706</v>
      </c>
      <c r="C492" s="5" t="s">
        <v>891</v>
      </c>
      <c r="D492" s="5" t="s">
        <v>32</v>
      </c>
      <c r="E492" s="5" t="s">
        <v>892</v>
      </c>
      <c r="F492" s="4" t="s">
        <v>16</v>
      </c>
      <c r="G492" s="4">
        <v>6.6778300000000002</v>
      </c>
      <c r="H492" s="4">
        <v>-1.6016900000000001</v>
      </c>
    </row>
    <row r="493" spans="1:8" x14ac:dyDescent="0.35">
      <c r="A493" s="4" t="s">
        <v>7</v>
      </c>
      <c r="B493" s="5" t="s">
        <v>706</v>
      </c>
      <c r="C493" s="5" t="s">
        <v>893</v>
      </c>
      <c r="D493" s="5" t="s">
        <v>49</v>
      </c>
      <c r="E493" s="5" t="s">
        <v>722</v>
      </c>
      <c r="F493" s="4" t="s">
        <v>21</v>
      </c>
      <c r="G493" s="4">
        <v>6.6931599999999998</v>
      </c>
      <c r="H493" s="4">
        <v>-1.62531</v>
      </c>
    </row>
    <row r="494" spans="1:8" x14ac:dyDescent="0.35">
      <c r="A494" s="4" t="s">
        <v>7</v>
      </c>
      <c r="B494" s="5" t="s">
        <v>706</v>
      </c>
      <c r="C494" s="5" t="s">
        <v>894</v>
      </c>
      <c r="D494" s="5" t="s">
        <v>10</v>
      </c>
      <c r="E494" s="5" t="s">
        <v>895</v>
      </c>
      <c r="F494" s="4" t="s">
        <v>16</v>
      </c>
      <c r="G494" s="4">
        <v>6.7246699999999997</v>
      </c>
      <c r="H494" s="4">
        <v>-1.6011500000000001</v>
      </c>
    </row>
    <row r="495" spans="1:8" x14ac:dyDescent="0.35">
      <c r="A495" s="4" t="s">
        <v>7</v>
      </c>
      <c r="B495" s="5" t="s">
        <v>706</v>
      </c>
      <c r="C495" s="5" t="s">
        <v>896</v>
      </c>
      <c r="D495" s="5" t="s">
        <v>10</v>
      </c>
      <c r="E495" s="5" t="s">
        <v>771</v>
      </c>
      <c r="F495" s="4" t="s">
        <v>16</v>
      </c>
      <c r="G495" s="4">
        <v>6.7316500000000001</v>
      </c>
      <c r="H495" s="4">
        <v>-1.63384</v>
      </c>
    </row>
    <row r="496" spans="1:8" x14ac:dyDescent="0.35">
      <c r="A496" s="4" t="s">
        <v>7</v>
      </c>
      <c r="B496" s="5" t="s">
        <v>706</v>
      </c>
      <c r="C496" s="5" t="s">
        <v>897</v>
      </c>
      <c r="D496" s="5" t="s">
        <v>49</v>
      </c>
      <c r="E496" s="5" t="s">
        <v>869</v>
      </c>
      <c r="F496" s="4" t="s">
        <v>16</v>
      </c>
      <c r="G496" s="4">
        <v>6.7053399999999996</v>
      </c>
      <c r="H496" s="4">
        <v>-1.62392</v>
      </c>
    </row>
    <row r="497" spans="1:8" x14ac:dyDescent="0.35">
      <c r="A497" s="4" t="s">
        <v>7</v>
      </c>
      <c r="B497" s="5" t="s">
        <v>706</v>
      </c>
      <c r="C497" s="5" t="s">
        <v>898</v>
      </c>
      <c r="D497" s="5" t="s">
        <v>10</v>
      </c>
      <c r="E497" s="5" t="s">
        <v>899</v>
      </c>
      <c r="F497" s="4" t="s">
        <v>16</v>
      </c>
      <c r="G497" s="4">
        <v>6.7324200000000003</v>
      </c>
      <c r="H497" s="4">
        <v>-1.62981</v>
      </c>
    </row>
    <row r="498" spans="1:8" x14ac:dyDescent="0.35">
      <c r="A498" s="4" t="s">
        <v>7</v>
      </c>
      <c r="B498" s="5" t="s">
        <v>706</v>
      </c>
      <c r="C498" s="5" t="s">
        <v>900</v>
      </c>
      <c r="D498" s="5" t="s">
        <v>32</v>
      </c>
      <c r="E498" s="5" t="s">
        <v>248</v>
      </c>
      <c r="F498" s="4" t="s">
        <v>16</v>
      </c>
      <c r="G498" s="4">
        <v>6.6942899999999996</v>
      </c>
      <c r="H498" s="4">
        <v>-1.61605</v>
      </c>
    </row>
    <row r="499" spans="1:8" x14ac:dyDescent="0.35">
      <c r="A499" s="4" t="s">
        <v>7</v>
      </c>
      <c r="B499" s="5" t="s">
        <v>706</v>
      </c>
      <c r="C499" s="5" t="s">
        <v>901</v>
      </c>
      <c r="D499" s="5" t="s">
        <v>10</v>
      </c>
      <c r="E499" s="5" t="s">
        <v>902</v>
      </c>
      <c r="F499" s="4" t="s">
        <v>16</v>
      </c>
      <c r="G499" s="4">
        <v>6.7502599999999999</v>
      </c>
      <c r="H499" s="4">
        <v>-1.6313899999999999</v>
      </c>
    </row>
    <row r="500" spans="1:8" x14ac:dyDescent="0.35">
      <c r="A500" s="4" t="s">
        <v>7</v>
      </c>
      <c r="B500" s="5" t="s">
        <v>706</v>
      </c>
      <c r="C500" s="5" t="s">
        <v>903</v>
      </c>
      <c r="D500" s="5" t="s">
        <v>10</v>
      </c>
      <c r="E500" s="5" t="s">
        <v>895</v>
      </c>
      <c r="F500" s="4" t="s">
        <v>16</v>
      </c>
      <c r="G500" s="4">
        <v>6.7275200000000002</v>
      </c>
      <c r="H500" s="4">
        <v>-1.6045199999999999</v>
      </c>
    </row>
    <row r="501" spans="1:8" x14ac:dyDescent="0.35">
      <c r="A501" s="4" t="s">
        <v>7</v>
      </c>
      <c r="B501" s="5" t="s">
        <v>706</v>
      </c>
      <c r="C501" s="5" t="s">
        <v>904</v>
      </c>
      <c r="D501" s="5" t="s">
        <v>49</v>
      </c>
      <c r="E501" s="5" t="s">
        <v>727</v>
      </c>
      <c r="F501" s="4" t="s">
        <v>16</v>
      </c>
      <c r="G501" s="4">
        <v>6.7297599999999997</v>
      </c>
      <c r="H501" s="4">
        <v>-1.5860300000000001</v>
      </c>
    </row>
    <row r="502" spans="1:8" x14ac:dyDescent="0.35">
      <c r="A502" s="4" t="s">
        <v>7</v>
      </c>
      <c r="B502" s="5" t="s">
        <v>706</v>
      </c>
      <c r="C502" s="5" t="s">
        <v>905</v>
      </c>
      <c r="D502" s="5" t="s">
        <v>10</v>
      </c>
      <c r="E502" s="5" t="s">
        <v>769</v>
      </c>
      <c r="F502" s="4" t="s">
        <v>16</v>
      </c>
      <c r="G502" s="4">
        <v>6.6890200000000002</v>
      </c>
      <c r="H502" s="4">
        <v>-1.5739799999999999</v>
      </c>
    </row>
    <row r="503" spans="1:8" x14ac:dyDescent="0.35">
      <c r="A503" s="4" t="s">
        <v>7</v>
      </c>
      <c r="B503" s="5" t="s">
        <v>706</v>
      </c>
      <c r="C503" s="5" t="s">
        <v>906</v>
      </c>
      <c r="D503" s="5" t="s">
        <v>49</v>
      </c>
      <c r="E503" s="5" t="s">
        <v>907</v>
      </c>
      <c r="F503" s="4" t="s">
        <v>16</v>
      </c>
      <c r="G503" s="4">
        <v>6.6484199999999998</v>
      </c>
      <c r="H503" s="4">
        <v>-1.59076</v>
      </c>
    </row>
    <row r="504" spans="1:8" x14ac:dyDescent="0.35">
      <c r="A504" s="4" t="s">
        <v>7</v>
      </c>
      <c r="B504" s="5" t="s">
        <v>706</v>
      </c>
      <c r="C504" s="5" t="s">
        <v>908</v>
      </c>
      <c r="D504" s="5" t="s">
        <v>32</v>
      </c>
      <c r="E504" s="5" t="s">
        <v>909</v>
      </c>
      <c r="F504" s="4" t="s">
        <v>16</v>
      </c>
      <c r="G504" s="4">
        <v>6.6923199999999996</v>
      </c>
      <c r="H504" s="4">
        <v>-1.57003</v>
      </c>
    </row>
    <row r="505" spans="1:8" x14ac:dyDescent="0.35">
      <c r="A505" s="4" t="s">
        <v>7</v>
      </c>
      <c r="B505" s="5" t="s">
        <v>706</v>
      </c>
      <c r="C505" s="5" t="s">
        <v>910</v>
      </c>
      <c r="D505" s="5" t="s">
        <v>32</v>
      </c>
      <c r="E505" s="5" t="s">
        <v>911</v>
      </c>
      <c r="F505" s="4" t="s">
        <v>16</v>
      </c>
      <c r="G505" s="4">
        <v>6.6970200000000002</v>
      </c>
      <c r="H505" s="4">
        <v>-1.53315</v>
      </c>
    </row>
    <row r="506" spans="1:8" x14ac:dyDescent="0.35">
      <c r="A506" s="4" t="s">
        <v>7</v>
      </c>
      <c r="B506" s="5" t="s">
        <v>706</v>
      </c>
      <c r="C506" s="5" t="s">
        <v>912</v>
      </c>
      <c r="D506" s="5" t="s">
        <v>10</v>
      </c>
      <c r="E506" s="5" t="s">
        <v>913</v>
      </c>
      <c r="F506" s="4" t="s">
        <v>16</v>
      </c>
      <c r="G506" s="4">
        <v>6.7183599999999997</v>
      </c>
      <c r="H506" s="4">
        <v>-1.61191</v>
      </c>
    </row>
    <row r="507" spans="1:8" x14ac:dyDescent="0.35">
      <c r="A507" s="4" t="s">
        <v>7</v>
      </c>
      <c r="B507" s="5" t="s">
        <v>706</v>
      </c>
      <c r="C507" s="5" t="s">
        <v>914</v>
      </c>
      <c r="D507" s="5" t="s">
        <v>49</v>
      </c>
      <c r="E507" s="5" t="s">
        <v>915</v>
      </c>
      <c r="F507" s="4" t="s">
        <v>16</v>
      </c>
      <c r="G507" s="4">
        <v>6.6996700000000002</v>
      </c>
      <c r="H507" s="4">
        <v>-1.6192500000000001</v>
      </c>
    </row>
    <row r="508" spans="1:8" x14ac:dyDescent="0.35">
      <c r="A508" s="4" t="s">
        <v>7</v>
      </c>
      <c r="B508" s="5" t="s">
        <v>706</v>
      </c>
      <c r="C508" s="5" t="s">
        <v>916</v>
      </c>
      <c r="D508" s="5" t="s">
        <v>10</v>
      </c>
      <c r="E508" s="5" t="s">
        <v>879</v>
      </c>
      <c r="F508" s="4" t="s">
        <v>16</v>
      </c>
      <c r="G508" s="4">
        <v>6.7325100000000004</v>
      </c>
      <c r="H508" s="4">
        <v>-1.62602</v>
      </c>
    </row>
    <row r="509" spans="1:8" x14ac:dyDescent="0.35">
      <c r="A509" s="4" t="s">
        <v>7</v>
      </c>
      <c r="B509" s="5" t="s">
        <v>706</v>
      </c>
      <c r="C509" s="5" t="s">
        <v>917</v>
      </c>
      <c r="D509" s="5" t="s">
        <v>32</v>
      </c>
      <c r="E509" s="5" t="s">
        <v>784</v>
      </c>
      <c r="F509" s="4" t="s">
        <v>16</v>
      </c>
      <c r="G509" s="4">
        <v>6.7013100000000003</v>
      </c>
      <c r="H509" s="4">
        <v>-1.60595</v>
      </c>
    </row>
    <row r="510" spans="1:8" x14ac:dyDescent="0.35">
      <c r="A510" s="4" t="s">
        <v>7</v>
      </c>
      <c r="B510" s="5" t="s">
        <v>706</v>
      </c>
      <c r="C510" s="5" t="s">
        <v>918</v>
      </c>
      <c r="D510" s="5" t="s">
        <v>10</v>
      </c>
      <c r="E510" s="5" t="s">
        <v>919</v>
      </c>
      <c r="F510" s="4" t="s">
        <v>16</v>
      </c>
      <c r="G510" s="4">
        <v>6.6898600000000004</v>
      </c>
      <c r="H510" s="4">
        <v>-1.5933900000000001</v>
      </c>
    </row>
    <row r="511" spans="1:8" x14ac:dyDescent="0.35">
      <c r="A511" s="4" t="s">
        <v>7</v>
      </c>
      <c r="B511" s="5" t="s">
        <v>706</v>
      </c>
      <c r="C511" s="5" t="s">
        <v>920</v>
      </c>
      <c r="D511" s="5" t="s">
        <v>10</v>
      </c>
      <c r="E511" s="5" t="s">
        <v>724</v>
      </c>
      <c r="F511" s="4" t="s">
        <v>107</v>
      </c>
      <c r="G511" s="4">
        <v>6.6581200000000003</v>
      </c>
      <c r="H511" s="4">
        <v>-1.6044099999999999</v>
      </c>
    </row>
    <row r="512" spans="1:8" x14ac:dyDescent="0.35">
      <c r="A512" s="4" t="s">
        <v>7</v>
      </c>
      <c r="B512" s="5" t="s">
        <v>706</v>
      </c>
      <c r="C512" s="5" t="s">
        <v>921</v>
      </c>
      <c r="D512" s="5" t="s">
        <v>32</v>
      </c>
      <c r="E512" s="5" t="s">
        <v>907</v>
      </c>
      <c r="F512" s="4" t="s">
        <v>16</v>
      </c>
      <c r="G512" s="4">
        <v>6.6477500000000003</v>
      </c>
      <c r="H512" s="4">
        <v>-1.5905899999999999</v>
      </c>
    </row>
    <row r="513" spans="1:8" x14ac:dyDescent="0.35">
      <c r="A513" s="4" t="s">
        <v>7</v>
      </c>
      <c r="B513" s="5" t="s">
        <v>706</v>
      </c>
      <c r="C513" s="5" t="s">
        <v>922</v>
      </c>
      <c r="D513" s="5" t="s">
        <v>32</v>
      </c>
      <c r="E513" s="5" t="s">
        <v>923</v>
      </c>
      <c r="F513" s="4" t="s">
        <v>16</v>
      </c>
      <c r="G513" s="4">
        <v>6.7043699999999999</v>
      </c>
      <c r="H513" s="4">
        <v>-1.5853299999999999</v>
      </c>
    </row>
    <row r="514" spans="1:8" x14ac:dyDescent="0.35">
      <c r="A514" s="4" t="s">
        <v>7</v>
      </c>
      <c r="B514" s="5" t="s">
        <v>706</v>
      </c>
      <c r="C514" s="5" t="s">
        <v>924</v>
      </c>
      <c r="D514" s="5" t="s">
        <v>32</v>
      </c>
      <c r="E514" s="5" t="s">
        <v>925</v>
      </c>
      <c r="F514" s="4" t="s">
        <v>16</v>
      </c>
      <c r="G514" s="4">
        <v>6.69977</v>
      </c>
      <c r="H514" s="4">
        <v>-1.59931</v>
      </c>
    </row>
    <row r="515" spans="1:8" x14ac:dyDescent="0.35">
      <c r="A515" s="4" t="s">
        <v>7</v>
      </c>
      <c r="B515" s="5" t="s">
        <v>706</v>
      </c>
      <c r="C515" s="5" t="s">
        <v>926</v>
      </c>
      <c r="D515" s="5" t="s">
        <v>32</v>
      </c>
      <c r="E515" s="5" t="s">
        <v>769</v>
      </c>
      <c r="F515" s="4" t="s">
        <v>16</v>
      </c>
      <c r="G515" s="4">
        <v>6.6873899999999997</v>
      </c>
      <c r="H515" s="4">
        <v>-1.57368</v>
      </c>
    </row>
    <row r="516" spans="1:8" x14ac:dyDescent="0.35">
      <c r="A516" s="4" t="s">
        <v>7</v>
      </c>
      <c r="B516" s="5" t="s">
        <v>706</v>
      </c>
      <c r="C516" s="5" t="s">
        <v>927</v>
      </c>
      <c r="D516" s="5" t="s">
        <v>10</v>
      </c>
      <c r="E516" s="5" t="s">
        <v>192</v>
      </c>
      <c r="F516" s="4" t="s">
        <v>107</v>
      </c>
      <c r="G516" s="4">
        <v>6.6675399999999998</v>
      </c>
      <c r="H516" s="4">
        <v>-1.60755</v>
      </c>
    </row>
    <row r="517" spans="1:8" x14ac:dyDescent="0.35">
      <c r="A517" s="4" t="s">
        <v>7</v>
      </c>
      <c r="B517" s="5" t="s">
        <v>706</v>
      </c>
      <c r="C517" s="5" t="s">
        <v>928</v>
      </c>
      <c r="D517" s="5" t="s">
        <v>49</v>
      </c>
      <c r="E517" s="5" t="s">
        <v>806</v>
      </c>
      <c r="F517" s="4" t="s">
        <v>16</v>
      </c>
      <c r="G517" s="4">
        <v>6.6990400000000001</v>
      </c>
      <c r="H517" s="4">
        <v>-1.5404100000000001</v>
      </c>
    </row>
    <row r="518" spans="1:8" x14ac:dyDescent="0.35">
      <c r="A518" s="4" t="s">
        <v>7</v>
      </c>
      <c r="B518" s="5" t="s">
        <v>706</v>
      </c>
      <c r="C518" s="5" t="s">
        <v>929</v>
      </c>
      <c r="D518" s="5" t="s">
        <v>10</v>
      </c>
      <c r="E518" s="5" t="s">
        <v>930</v>
      </c>
      <c r="F518" s="4" t="s">
        <v>16</v>
      </c>
      <c r="G518" s="4">
        <v>6.6900199999999996</v>
      </c>
      <c r="H518" s="4">
        <v>-1.64039</v>
      </c>
    </row>
    <row r="519" spans="1:8" x14ac:dyDescent="0.35">
      <c r="A519" s="4" t="s">
        <v>7</v>
      </c>
      <c r="B519" s="5" t="s">
        <v>706</v>
      </c>
      <c r="C519" s="5" t="s">
        <v>931</v>
      </c>
      <c r="D519" s="5" t="s">
        <v>10</v>
      </c>
      <c r="E519" s="5" t="s">
        <v>860</v>
      </c>
      <c r="F519" s="4" t="s">
        <v>16</v>
      </c>
      <c r="G519" s="4">
        <v>6.7466100000000004</v>
      </c>
      <c r="H519" s="4">
        <v>-1.5924199999999999</v>
      </c>
    </row>
    <row r="520" spans="1:8" x14ac:dyDescent="0.35">
      <c r="A520" s="4" t="s">
        <v>7</v>
      </c>
      <c r="B520" s="5" t="s">
        <v>706</v>
      </c>
      <c r="C520" s="5" t="s">
        <v>932</v>
      </c>
      <c r="D520" s="5" t="s">
        <v>49</v>
      </c>
      <c r="E520" s="5" t="s">
        <v>192</v>
      </c>
      <c r="F520" s="4" t="s">
        <v>16</v>
      </c>
      <c r="G520" s="4">
        <v>6.6728899999999998</v>
      </c>
      <c r="H520" s="4">
        <v>-1.60181</v>
      </c>
    </row>
    <row r="521" spans="1:8" x14ac:dyDescent="0.35">
      <c r="A521" s="4" t="s">
        <v>7</v>
      </c>
      <c r="B521" s="5" t="s">
        <v>706</v>
      </c>
      <c r="C521" s="5" t="s">
        <v>933</v>
      </c>
      <c r="D521" s="5" t="s">
        <v>10</v>
      </c>
      <c r="E521" s="5" t="s">
        <v>722</v>
      </c>
      <c r="F521" s="4" t="s">
        <v>107</v>
      </c>
      <c r="G521" s="4">
        <v>6.6940200000000001</v>
      </c>
      <c r="H521" s="4">
        <v>-1.6270199999999999</v>
      </c>
    </row>
    <row r="522" spans="1:8" x14ac:dyDescent="0.35">
      <c r="A522" s="4" t="s">
        <v>7</v>
      </c>
      <c r="B522" s="5" t="s">
        <v>706</v>
      </c>
      <c r="C522" s="5" t="s">
        <v>934</v>
      </c>
      <c r="D522" s="5" t="s">
        <v>10</v>
      </c>
      <c r="E522" s="5" t="s">
        <v>771</v>
      </c>
      <c r="F522" s="4" t="s">
        <v>16</v>
      </c>
      <c r="G522" s="4">
        <v>6.7178899999999997</v>
      </c>
      <c r="H522" s="4">
        <v>-1.6367400000000001</v>
      </c>
    </row>
    <row r="523" spans="1:8" x14ac:dyDescent="0.35">
      <c r="A523" s="4" t="s">
        <v>7</v>
      </c>
      <c r="B523" s="5" t="s">
        <v>706</v>
      </c>
      <c r="C523" s="5" t="s">
        <v>935</v>
      </c>
      <c r="D523" s="5" t="s">
        <v>10</v>
      </c>
      <c r="E523" s="5" t="s">
        <v>919</v>
      </c>
      <c r="F523" s="4" t="s">
        <v>16</v>
      </c>
      <c r="G523" s="4">
        <v>6.6880499999999996</v>
      </c>
      <c r="H523" s="4">
        <v>-1.5924100000000001</v>
      </c>
    </row>
    <row r="524" spans="1:8" x14ac:dyDescent="0.35">
      <c r="A524" s="4" t="s">
        <v>7</v>
      </c>
      <c r="B524" s="5" t="s">
        <v>706</v>
      </c>
      <c r="C524" s="5" t="s">
        <v>936</v>
      </c>
      <c r="D524" s="5" t="s">
        <v>10</v>
      </c>
      <c r="E524" s="5" t="s">
        <v>925</v>
      </c>
      <c r="F524" s="4" t="s">
        <v>16</v>
      </c>
      <c r="G524" s="4">
        <v>6.6991500000000004</v>
      </c>
      <c r="H524" s="4">
        <v>-1.60002</v>
      </c>
    </row>
    <row r="525" spans="1:8" x14ac:dyDescent="0.35">
      <c r="A525" s="4" t="s">
        <v>7</v>
      </c>
      <c r="B525" s="5" t="s">
        <v>706</v>
      </c>
      <c r="C525" s="5" t="s">
        <v>937</v>
      </c>
      <c r="D525" s="5" t="s">
        <v>49</v>
      </c>
      <c r="E525" s="5" t="s">
        <v>938</v>
      </c>
      <c r="F525" s="4" t="s">
        <v>16</v>
      </c>
      <c r="G525" s="4">
        <v>6.6965399999999997</v>
      </c>
      <c r="H525" s="4">
        <v>-1.55216</v>
      </c>
    </row>
    <row r="526" spans="1:8" x14ac:dyDescent="0.35">
      <c r="A526" s="4" t="s">
        <v>7</v>
      </c>
      <c r="B526" s="5" t="s">
        <v>706</v>
      </c>
      <c r="C526" s="5" t="s">
        <v>939</v>
      </c>
      <c r="D526" s="5" t="s">
        <v>32</v>
      </c>
      <c r="E526" s="5" t="s">
        <v>940</v>
      </c>
      <c r="F526" s="4" t="s">
        <v>16</v>
      </c>
      <c r="G526" s="4">
        <v>6.7098100000000001</v>
      </c>
      <c r="H526" s="4">
        <v>-1.6414800000000001</v>
      </c>
    </row>
    <row r="527" spans="1:8" x14ac:dyDescent="0.35">
      <c r="A527" s="4" t="s">
        <v>7</v>
      </c>
      <c r="B527" s="5" t="s">
        <v>706</v>
      </c>
      <c r="C527" s="5" t="s">
        <v>941</v>
      </c>
      <c r="D527" s="5" t="s">
        <v>32</v>
      </c>
      <c r="E527" s="5" t="s">
        <v>823</v>
      </c>
      <c r="F527" s="4" t="s">
        <v>16</v>
      </c>
      <c r="G527" s="4">
        <v>6.6790799999999999</v>
      </c>
      <c r="H527" s="4">
        <v>-1.5920799999999999</v>
      </c>
    </row>
    <row r="528" spans="1:8" x14ac:dyDescent="0.35">
      <c r="A528" s="4" t="s">
        <v>7</v>
      </c>
      <c r="B528" s="5" t="s">
        <v>706</v>
      </c>
      <c r="C528" s="5" t="s">
        <v>942</v>
      </c>
      <c r="D528" s="5" t="s">
        <v>49</v>
      </c>
      <c r="E528" s="5" t="s">
        <v>286</v>
      </c>
      <c r="F528" s="4" t="s">
        <v>16</v>
      </c>
      <c r="G528" s="4">
        <v>6.6365699999999999</v>
      </c>
      <c r="H528" s="4">
        <v>-1.5881799999999999</v>
      </c>
    </row>
    <row r="529" spans="1:8" x14ac:dyDescent="0.35">
      <c r="A529" s="4" t="s">
        <v>7</v>
      </c>
      <c r="B529" s="5" t="s">
        <v>706</v>
      </c>
      <c r="C529" s="5" t="s">
        <v>943</v>
      </c>
      <c r="D529" s="5" t="s">
        <v>10</v>
      </c>
      <c r="E529" s="5" t="s">
        <v>722</v>
      </c>
      <c r="F529" s="4" t="s">
        <v>16</v>
      </c>
      <c r="G529" s="4">
        <v>6.6929800000000004</v>
      </c>
      <c r="H529" s="4">
        <v>-1.6226700000000001</v>
      </c>
    </row>
    <row r="530" spans="1:8" x14ac:dyDescent="0.35">
      <c r="A530" s="4" t="s">
        <v>7</v>
      </c>
      <c r="B530" s="5" t="s">
        <v>706</v>
      </c>
      <c r="C530" s="5" t="s">
        <v>944</v>
      </c>
      <c r="D530" s="5" t="s">
        <v>10</v>
      </c>
      <c r="E530" s="5" t="s">
        <v>945</v>
      </c>
      <c r="F530" s="4" t="s">
        <v>107</v>
      </c>
      <c r="G530" s="4">
        <v>6.6919599999999999</v>
      </c>
      <c r="H530" s="4">
        <v>-1.6192599999999999</v>
      </c>
    </row>
    <row r="531" spans="1:8" x14ac:dyDescent="0.35">
      <c r="A531" s="4" t="s">
        <v>7</v>
      </c>
      <c r="B531" s="5" t="s">
        <v>706</v>
      </c>
      <c r="C531" s="5" t="s">
        <v>946</v>
      </c>
      <c r="D531" s="5" t="s">
        <v>49</v>
      </c>
      <c r="E531" s="5" t="s">
        <v>851</v>
      </c>
      <c r="F531" s="4" t="s">
        <v>16</v>
      </c>
      <c r="G531" s="4">
        <v>6.7302600000000004</v>
      </c>
      <c r="H531" s="4">
        <v>-1.6120399999999999</v>
      </c>
    </row>
    <row r="532" spans="1:8" x14ac:dyDescent="0.35">
      <c r="A532" s="4" t="s">
        <v>7</v>
      </c>
      <c r="B532" s="5" t="s">
        <v>706</v>
      </c>
      <c r="C532" s="5" t="s">
        <v>947</v>
      </c>
      <c r="D532" s="5" t="s">
        <v>10</v>
      </c>
      <c r="E532" s="5" t="s">
        <v>827</v>
      </c>
      <c r="F532" s="4" t="s">
        <v>16</v>
      </c>
      <c r="G532" s="4">
        <v>6.6950399999999997</v>
      </c>
      <c r="H532" s="4">
        <v>-1.6119300000000001</v>
      </c>
    </row>
    <row r="533" spans="1:8" x14ac:dyDescent="0.35">
      <c r="A533" s="4" t="s">
        <v>7</v>
      </c>
      <c r="B533" s="5" t="s">
        <v>706</v>
      </c>
      <c r="C533" s="5" t="s">
        <v>948</v>
      </c>
      <c r="D533" s="5" t="s">
        <v>32</v>
      </c>
      <c r="E533" s="5" t="s">
        <v>738</v>
      </c>
      <c r="F533" s="4" t="s">
        <v>16</v>
      </c>
      <c r="G533" s="4">
        <v>6.7022700000000004</v>
      </c>
      <c r="H533" s="4">
        <v>-1.58091</v>
      </c>
    </row>
    <row r="534" spans="1:8" x14ac:dyDescent="0.35">
      <c r="A534" s="4" t="s">
        <v>7</v>
      </c>
      <c r="B534" s="5" t="s">
        <v>706</v>
      </c>
      <c r="C534" s="5" t="s">
        <v>949</v>
      </c>
      <c r="D534" s="5" t="s">
        <v>10</v>
      </c>
      <c r="E534" s="5" t="s">
        <v>895</v>
      </c>
      <c r="F534" s="4" t="s">
        <v>16</v>
      </c>
      <c r="G534" s="4">
        <v>6.7260900000000001</v>
      </c>
      <c r="H534" s="4">
        <v>-1.60633</v>
      </c>
    </row>
    <row r="535" spans="1:8" x14ac:dyDescent="0.35">
      <c r="A535" s="4" t="s">
        <v>7</v>
      </c>
      <c r="B535" s="5" t="s">
        <v>706</v>
      </c>
      <c r="C535" s="5" t="s">
        <v>950</v>
      </c>
      <c r="D535" s="5" t="s">
        <v>49</v>
      </c>
      <c r="E535" s="5" t="s">
        <v>888</v>
      </c>
      <c r="F535" s="4" t="s">
        <v>16</v>
      </c>
      <c r="G535" s="4">
        <v>6.7030099999999999</v>
      </c>
      <c r="H535" s="4">
        <v>-1.61371</v>
      </c>
    </row>
    <row r="536" spans="1:8" x14ac:dyDescent="0.35">
      <c r="A536" s="4" t="s">
        <v>7</v>
      </c>
      <c r="B536" s="5" t="s">
        <v>706</v>
      </c>
      <c r="C536" s="5" t="s">
        <v>951</v>
      </c>
      <c r="D536" s="5" t="s">
        <v>10</v>
      </c>
      <c r="E536" s="5" t="s">
        <v>774</v>
      </c>
      <c r="F536" s="4" t="s">
        <v>16</v>
      </c>
      <c r="G536" s="4">
        <v>6.7028600000000003</v>
      </c>
      <c r="H536" s="4">
        <v>-1.6337299999999999</v>
      </c>
    </row>
    <row r="537" spans="1:8" x14ac:dyDescent="0.35">
      <c r="A537" s="4" t="s">
        <v>7</v>
      </c>
      <c r="B537" s="5" t="s">
        <v>706</v>
      </c>
      <c r="C537" s="5" t="s">
        <v>952</v>
      </c>
      <c r="D537" s="5" t="s">
        <v>10</v>
      </c>
      <c r="E537" s="5" t="s">
        <v>953</v>
      </c>
      <c r="F537" s="4" t="s">
        <v>16</v>
      </c>
      <c r="G537" s="4">
        <v>6.7191400000000003</v>
      </c>
      <c r="H537" s="4">
        <v>-1.57917</v>
      </c>
    </row>
    <row r="538" spans="1:8" x14ac:dyDescent="0.35">
      <c r="A538" s="4" t="s">
        <v>7</v>
      </c>
      <c r="B538" s="5" t="s">
        <v>706</v>
      </c>
      <c r="C538" s="5" t="s">
        <v>954</v>
      </c>
      <c r="D538" s="5" t="s">
        <v>10</v>
      </c>
      <c r="E538" s="5" t="s">
        <v>727</v>
      </c>
      <c r="F538" s="4" t="s">
        <v>21</v>
      </c>
      <c r="G538" s="4">
        <v>6.7211800000000004</v>
      </c>
      <c r="H538" s="4">
        <v>-1.5959300000000001</v>
      </c>
    </row>
    <row r="539" spans="1:8" x14ac:dyDescent="0.35">
      <c r="A539" s="4" t="s">
        <v>7</v>
      </c>
      <c r="B539" s="5" t="s">
        <v>706</v>
      </c>
      <c r="C539" s="5" t="s">
        <v>955</v>
      </c>
      <c r="D539" s="5" t="s">
        <v>32</v>
      </c>
      <c r="E539" s="5" t="s">
        <v>742</v>
      </c>
      <c r="F539" s="4" t="s">
        <v>16</v>
      </c>
      <c r="G539" s="4">
        <v>6.7517199999999997</v>
      </c>
      <c r="H539" s="4">
        <v>-1.6051800000000001</v>
      </c>
    </row>
    <row r="540" spans="1:8" x14ac:dyDescent="0.35">
      <c r="A540" s="4" t="s">
        <v>7</v>
      </c>
      <c r="B540" s="5" t="s">
        <v>706</v>
      </c>
      <c r="C540" s="5" t="s">
        <v>956</v>
      </c>
      <c r="D540" s="5" t="s">
        <v>49</v>
      </c>
      <c r="E540" s="5" t="s">
        <v>957</v>
      </c>
      <c r="F540" s="4" t="s">
        <v>16</v>
      </c>
      <c r="G540" s="4">
        <v>6.7419599999999997</v>
      </c>
      <c r="H540" s="4">
        <v>-1.61304</v>
      </c>
    </row>
    <row r="541" spans="1:8" x14ac:dyDescent="0.35">
      <c r="A541" s="4" t="s">
        <v>7</v>
      </c>
      <c r="B541" s="5" t="s">
        <v>706</v>
      </c>
      <c r="C541" s="5" t="s">
        <v>958</v>
      </c>
      <c r="D541" s="5" t="s">
        <v>49</v>
      </c>
      <c r="E541" s="5" t="s">
        <v>829</v>
      </c>
      <c r="F541" s="4" t="s">
        <v>16</v>
      </c>
      <c r="G541" s="4">
        <v>6.7000799999999998</v>
      </c>
      <c r="H541" s="4">
        <v>-1.6611499999999999</v>
      </c>
    </row>
    <row r="542" spans="1:8" x14ac:dyDescent="0.35">
      <c r="A542" s="4" t="s">
        <v>7</v>
      </c>
      <c r="B542" s="5" t="s">
        <v>706</v>
      </c>
      <c r="C542" s="5" t="s">
        <v>959</v>
      </c>
      <c r="D542" s="5" t="s">
        <v>10</v>
      </c>
      <c r="E542" s="5" t="s">
        <v>784</v>
      </c>
      <c r="F542" s="4" t="s">
        <v>16</v>
      </c>
      <c r="G542" s="4">
        <v>6.7013800000000003</v>
      </c>
      <c r="H542" s="4">
        <v>-1.60467</v>
      </c>
    </row>
    <row r="543" spans="1:8" x14ac:dyDescent="0.35">
      <c r="A543" s="4" t="s">
        <v>7</v>
      </c>
      <c r="B543" s="5" t="s">
        <v>706</v>
      </c>
      <c r="C543" s="5" t="s">
        <v>960</v>
      </c>
      <c r="D543" s="5" t="s">
        <v>10</v>
      </c>
      <c r="E543" s="5" t="s">
        <v>760</v>
      </c>
      <c r="F543" s="4" t="s">
        <v>16</v>
      </c>
      <c r="G543" s="4">
        <v>6.7079800000000001</v>
      </c>
      <c r="H543" s="4">
        <v>-1.57989</v>
      </c>
    </row>
    <row r="544" spans="1:8" x14ac:dyDescent="0.35">
      <c r="A544" s="4" t="s">
        <v>7</v>
      </c>
      <c r="B544" s="5" t="s">
        <v>706</v>
      </c>
      <c r="C544" s="5" t="s">
        <v>961</v>
      </c>
      <c r="D544" s="5" t="s">
        <v>10</v>
      </c>
      <c r="E544" s="5" t="s">
        <v>962</v>
      </c>
      <c r="F544" s="4" t="s">
        <v>16</v>
      </c>
      <c r="G544" s="4">
        <v>6.7079800000000001</v>
      </c>
      <c r="H544" s="4">
        <v>-1.57989</v>
      </c>
    </row>
    <row r="545" spans="1:8" x14ac:dyDescent="0.35">
      <c r="A545" s="4" t="s">
        <v>7</v>
      </c>
      <c r="B545" s="5" t="s">
        <v>706</v>
      </c>
      <c r="C545" s="5" t="s">
        <v>963</v>
      </c>
      <c r="D545" s="5" t="s">
        <v>10</v>
      </c>
      <c r="E545" s="5" t="s">
        <v>771</v>
      </c>
      <c r="F545" s="4" t="s">
        <v>16</v>
      </c>
      <c r="G545" s="4">
        <v>6.7135199999999999</v>
      </c>
      <c r="H545" s="4">
        <v>-1.6305499999999999</v>
      </c>
    </row>
    <row r="546" spans="1:8" x14ac:dyDescent="0.35">
      <c r="A546" s="4" t="s">
        <v>7</v>
      </c>
      <c r="B546" s="5" t="s">
        <v>706</v>
      </c>
      <c r="C546" s="5" t="s">
        <v>964</v>
      </c>
      <c r="D546" s="5" t="s">
        <v>10</v>
      </c>
      <c r="E546" s="5" t="s">
        <v>202</v>
      </c>
      <c r="F546" s="4" t="s">
        <v>16</v>
      </c>
      <c r="G546" s="4">
        <v>6.64886</v>
      </c>
      <c r="H546" s="4">
        <v>-1.59209</v>
      </c>
    </row>
    <row r="547" spans="1:8" x14ac:dyDescent="0.35">
      <c r="A547" s="4" t="s">
        <v>7</v>
      </c>
      <c r="B547" s="5" t="s">
        <v>706</v>
      </c>
      <c r="C547" s="5" t="s">
        <v>965</v>
      </c>
      <c r="D547" s="5" t="s">
        <v>49</v>
      </c>
      <c r="E547" s="5" t="s">
        <v>820</v>
      </c>
      <c r="F547" s="4" t="s">
        <v>16</v>
      </c>
      <c r="G547" s="4">
        <v>6.7264200000000001</v>
      </c>
      <c r="H547" s="4">
        <v>-1.6453100000000001</v>
      </c>
    </row>
    <row r="548" spans="1:8" x14ac:dyDescent="0.35">
      <c r="A548" s="4" t="s">
        <v>7</v>
      </c>
      <c r="B548" s="5" t="s">
        <v>706</v>
      </c>
      <c r="C548" s="5" t="s">
        <v>966</v>
      </c>
      <c r="D548" s="5" t="s">
        <v>10</v>
      </c>
      <c r="E548" s="5" t="s">
        <v>139</v>
      </c>
      <c r="F548" s="4" t="s">
        <v>16</v>
      </c>
      <c r="G548" s="4">
        <v>6.6897200000000003</v>
      </c>
      <c r="H548" s="4">
        <v>-1.61009</v>
      </c>
    </row>
    <row r="549" spans="1:8" x14ac:dyDescent="0.35">
      <c r="A549" s="4" t="s">
        <v>7</v>
      </c>
      <c r="B549" s="5" t="s">
        <v>706</v>
      </c>
      <c r="C549" s="5" t="s">
        <v>967</v>
      </c>
      <c r="D549" s="5" t="s">
        <v>32</v>
      </c>
      <c r="E549" s="5" t="s">
        <v>968</v>
      </c>
      <c r="F549" s="4" t="s">
        <v>16</v>
      </c>
      <c r="G549" s="4">
        <v>6.6935200000000004</v>
      </c>
      <c r="H549" s="4">
        <v>-1.54722</v>
      </c>
    </row>
    <row r="550" spans="1:8" x14ac:dyDescent="0.35">
      <c r="A550" s="4" t="s">
        <v>7</v>
      </c>
      <c r="B550" s="5" t="s">
        <v>706</v>
      </c>
      <c r="C550" s="5" t="s">
        <v>969</v>
      </c>
      <c r="D550" s="5" t="s">
        <v>10</v>
      </c>
      <c r="E550" s="5" t="s">
        <v>851</v>
      </c>
      <c r="F550" s="4" t="s">
        <v>16</v>
      </c>
      <c r="G550" s="4">
        <v>6.72912</v>
      </c>
      <c r="H550" s="4">
        <v>-1.61643</v>
      </c>
    </row>
    <row r="551" spans="1:8" x14ac:dyDescent="0.35">
      <c r="A551" s="4" t="s">
        <v>7</v>
      </c>
      <c r="B551" s="5" t="s">
        <v>706</v>
      </c>
      <c r="C551" s="5" t="s">
        <v>970</v>
      </c>
      <c r="D551" s="5" t="s">
        <v>10</v>
      </c>
      <c r="E551" s="5" t="s">
        <v>758</v>
      </c>
      <c r="F551" s="4" t="s">
        <v>16</v>
      </c>
      <c r="G551" s="4">
        <v>6.7157099999999996</v>
      </c>
      <c r="H551" s="4">
        <v>-1.6147199999999999</v>
      </c>
    </row>
    <row r="552" spans="1:8" x14ac:dyDescent="0.35">
      <c r="A552" s="4" t="s">
        <v>7</v>
      </c>
      <c r="B552" s="5" t="s">
        <v>706</v>
      </c>
      <c r="C552" s="5" t="s">
        <v>971</v>
      </c>
      <c r="D552" s="5" t="s">
        <v>49</v>
      </c>
      <c r="E552" s="5" t="s">
        <v>192</v>
      </c>
      <c r="F552" s="4" t="s">
        <v>16</v>
      </c>
      <c r="G552" s="4">
        <v>6.6702199999999996</v>
      </c>
      <c r="H552" s="4">
        <v>-1.6001300000000001</v>
      </c>
    </row>
    <row r="553" spans="1:8" x14ac:dyDescent="0.35">
      <c r="A553" s="4" t="s">
        <v>7</v>
      </c>
      <c r="B553" s="5" t="s">
        <v>706</v>
      </c>
      <c r="C553" s="5" t="s">
        <v>972</v>
      </c>
      <c r="D553" s="5" t="s">
        <v>10</v>
      </c>
      <c r="E553" s="5" t="s">
        <v>794</v>
      </c>
      <c r="F553" s="4" t="s">
        <v>16</v>
      </c>
      <c r="G553" s="4">
        <v>6.7348400000000002</v>
      </c>
      <c r="H553" s="4">
        <v>-1.6096699999999999</v>
      </c>
    </row>
    <row r="554" spans="1:8" x14ac:dyDescent="0.35">
      <c r="A554" s="4" t="s">
        <v>7</v>
      </c>
      <c r="B554" s="5" t="s">
        <v>706</v>
      </c>
      <c r="C554" s="5" t="s">
        <v>973</v>
      </c>
      <c r="D554" s="5" t="s">
        <v>10</v>
      </c>
      <c r="E554" s="5" t="s">
        <v>139</v>
      </c>
      <c r="F554" s="4" t="s">
        <v>16</v>
      </c>
      <c r="G554" s="4">
        <v>6.6348700000000003</v>
      </c>
      <c r="H554" s="4">
        <v>-1.6053599999999999</v>
      </c>
    </row>
    <row r="555" spans="1:8" x14ac:dyDescent="0.35">
      <c r="A555" s="4" t="s">
        <v>7</v>
      </c>
      <c r="B555" s="5" t="s">
        <v>706</v>
      </c>
      <c r="C555" s="5" t="s">
        <v>974</v>
      </c>
      <c r="D555" s="5" t="s">
        <v>10</v>
      </c>
      <c r="E555" s="5" t="s">
        <v>851</v>
      </c>
      <c r="F555" s="4" t="s">
        <v>16</v>
      </c>
      <c r="G555" s="4">
        <v>6.7340200000000001</v>
      </c>
      <c r="H555" s="4">
        <v>-1.6131599999999999</v>
      </c>
    </row>
    <row r="556" spans="1:8" x14ac:dyDescent="0.35">
      <c r="A556" s="4" t="s">
        <v>7</v>
      </c>
      <c r="B556" s="5" t="s">
        <v>706</v>
      </c>
      <c r="C556" s="5" t="s">
        <v>975</v>
      </c>
      <c r="D556" s="5" t="s">
        <v>10</v>
      </c>
      <c r="E556" s="5" t="s">
        <v>823</v>
      </c>
      <c r="F556" s="4" t="s">
        <v>16</v>
      </c>
      <c r="G556" s="4">
        <v>6.6780200000000001</v>
      </c>
      <c r="H556" s="4">
        <v>-1.5924499999999999</v>
      </c>
    </row>
    <row r="557" spans="1:8" x14ac:dyDescent="0.35">
      <c r="A557" s="4" t="s">
        <v>7</v>
      </c>
      <c r="B557" s="5" t="s">
        <v>706</v>
      </c>
      <c r="C557" s="5" t="s">
        <v>976</v>
      </c>
      <c r="D557" s="5" t="s">
        <v>49</v>
      </c>
      <c r="E557" s="5" t="s">
        <v>977</v>
      </c>
      <c r="F557" s="4" t="s">
        <v>21</v>
      </c>
      <c r="G557" s="4">
        <v>6.7024299999999997</v>
      </c>
      <c r="H557" s="4">
        <v>-1.6422300000000001</v>
      </c>
    </row>
    <row r="558" spans="1:8" x14ac:dyDescent="0.35">
      <c r="A558" s="4" t="s">
        <v>7</v>
      </c>
      <c r="B558" s="5" t="s">
        <v>706</v>
      </c>
      <c r="C558" s="5" t="s">
        <v>978</v>
      </c>
      <c r="D558" s="5" t="s">
        <v>49</v>
      </c>
      <c r="E558" s="5" t="s">
        <v>979</v>
      </c>
      <c r="F558" s="4" t="s">
        <v>21</v>
      </c>
      <c r="G558" s="4">
        <v>6.7255399999999996</v>
      </c>
      <c r="H558" s="4">
        <v>-1.61317</v>
      </c>
    </row>
    <row r="559" spans="1:8" x14ac:dyDescent="0.35">
      <c r="A559" s="4" t="s">
        <v>7</v>
      </c>
      <c r="B559" s="5" t="s">
        <v>706</v>
      </c>
      <c r="C559" s="5" t="s">
        <v>980</v>
      </c>
      <c r="D559" s="5" t="s">
        <v>10</v>
      </c>
      <c r="E559" s="5" t="s">
        <v>981</v>
      </c>
      <c r="F559" s="4" t="s">
        <v>16</v>
      </c>
      <c r="G559" s="4">
        <v>6.7185199999999998</v>
      </c>
      <c r="H559" s="4">
        <v>-1.61175</v>
      </c>
    </row>
    <row r="560" spans="1:8" x14ac:dyDescent="0.35">
      <c r="A560" s="4" t="s">
        <v>7</v>
      </c>
      <c r="B560" s="5" t="s">
        <v>706</v>
      </c>
      <c r="C560" s="5" t="s">
        <v>982</v>
      </c>
      <c r="D560" s="5" t="s">
        <v>32</v>
      </c>
      <c r="E560" s="5" t="s">
        <v>983</v>
      </c>
      <c r="F560" s="4" t="s">
        <v>16</v>
      </c>
      <c r="G560" s="4">
        <v>6.7362900000000003</v>
      </c>
      <c r="H560" s="4">
        <v>-1.61189</v>
      </c>
    </row>
    <row r="561" spans="1:8" x14ac:dyDescent="0.35">
      <c r="A561" s="4" t="s">
        <v>7</v>
      </c>
      <c r="B561" s="5" t="s">
        <v>706</v>
      </c>
      <c r="C561" s="5" t="s">
        <v>984</v>
      </c>
      <c r="D561" s="5" t="s">
        <v>32</v>
      </c>
      <c r="E561" s="5" t="s">
        <v>820</v>
      </c>
      <c r="F561" s="4" t="s">
        <v>16</v>
      </c>
      <c r="G561" s="4">
        <v>6.7251599999999998</v>
      </c>
      <c r="H561" s="4">
        <v>-1.64419</v>
      </c>
    </row>
    <row r="562" spans="1:8" x14ac:dyDescent="0.35">
      <c r="A562" s="4" t="s">
        <v>7</v>
      </c>
      <c r="B562" s="5" t="s">
        <v>706</v>
      </c>
      <c r="C562" s="5" t="s">
        <v>985</v>
      </c>
      <c r="D562" s="5" t="s">
        <v>49</v>
      </c>
      <c r="E562" s="5" t="s">
        <v>930</v>
      </c>
      <c r="F562" s="4" t="s">
        <v>16</v>
      </c>
      <c r="G562" s="4">
        <v>6.6904199999999996</v>
      </c>
      <c r="H562" s="4">
        <v>-1.6397900000000001</v>
      </c>
    </row>
    <row r="563" spans="1:8" x14ac:dyDescent="0.35">
      <c r="A563" s="4" t="s">
        <v>7</v>
      </c>
      <c r="B563" s="5" t="s">
        <v>706</v>
      </c>
      <c r="C563" s="5" t="s">
        <v>986</v>
      </c>
      <c r="D563" s="5" t="s">
        <v>32</v>
      </c>
      <c r="E563" s="5" t="s">
        <v>987</v>
      </c>
      <c r="F563" s="4" t="s">
        <v>16</v>
      </c>
      <c r="G563" s="4">
        <v>6.7161299999999997</v>
      </c>
      <c r="H563" s="4">
        <v>-1.6297699999999999</v>
      </c>
    </row>
    <row r="564" spans="1:8" x14ac:dyDescent="0.35">
      <c r="A564" s="4" t="s">
        <v>7</v>
      </c>
      <c r="B564" s="5" t="s">
        <v>706</v>
      </c>
      <c r="C564" s="5" t="s">
        <v>988</v>
      </c>
      <c r="D564" s="5" t="s">
        <v>49</v>
      </c>
      <c r="E564" s="5" t="s">
        <v>192</v>
      </c>
      <c r="F564" s="4" t="s">
        <v>16</v>
      </c>
      <c r="G564" s="4">
        <v>6.67157</v>
      </c>
      <c r="H564" s="4">
        <v>-1.6048899999999999</v>
      </c>
    </row>
    <row r="565" spans="1:8" x14ac:dyDescent="0.35">
      <c r="A565" s="4" t="s">
        <v>7</v>
      </c>
      <c r="B565" s="5" t="s">
        <v>706</v>
      </c>
      <c r="C565" s="5" t="s">
        <v>989</v>
      </c>
      <c r="D565" s="5" t="s">
        <v>10</v>
      </c>
      <c r="E565" s="5" t="s">
        <v>888</v>
      </c>
      <c r="F565" s="4" t="s">
        <v>16</v>
      </c>
      <c r="G565" s="4">
        <v>6.7012099999999997</v>
      </c>
      <c r="H565" s="4">
        <v>-1.61249</v>
      </c>
    </row>
    <row r="566" spans="1:8" x14ac:dyDescent="0.35">
      <c r="A566" s="4" t="s">
        <v>7</v>
      </c>
      <c r="B566" s="5" t="s">
        <v>706</v>
      </c>
      <c r="C566" s="5" t="s">
        <v>990</v>
      </c>
      <c r="D566" s="5" t="s">
        <v>32</v>
      </c>
      <c r="E566" s="5" t="s">
        <v>911</v>
      </c>
      <c r="F566" s="4" t="s">
        <v>16</v>
      </c>
      <c r="G566" s="4">
        <v>6.6960899999999999</v>
      </c>
      <c r="H566" s="4">
        <v>-1.5312699999999999</v>
      </c>
    </row>
    <row r="567" spans="1:8" x14ac:dyDescent="0.35">
      <c r="A567" s="4" t="s">
        <v>7</v>
      </c>
      <c r="B567" s="5" t="s">
        <v>706</v>
      </c>
      <c r="C567" s="5" t="s">
        <v>991</v>
      </c>
      <c r="D567" s="5" t="s">
        <v>32</v>
      </c>
      <c r="E567" s="5" t="s">
        <v>769</v>
      </c>
      <c r="F567" s="4" t="s">
        <v>16</v>
      </c>
      <c r="G567" s="4">
        <v>6.6880600000000001</v>
      </c>
      <c r="H567" s="4">
        <v>-1.57589</v>
      </c>
    </row>
    <row r="568" spans="1:8" x14ac:dyDescent="0.35">
      <c r="A568" s="4" t="s">
        <v>7</v>
      </c>
      <c r="B568" s="5" t="s">
        <v>706</v>
      </c>
      <c r="C568" s="5" t="s">
        <v>992</v>
      </c>
      <c r="D568" s="5" t="s">
        <v>10</v>
      </c>
      <c r="E568" s="5" t="s">
        <v>993</v>
      </c>
      <c r="F568" s="4" t="s">
        <v>16</v>
      </c>
      <c r="G568" s="4">
        <v>6.7531499999999998</v>
      </c>
      <c r="H568" s="4">
        <v>-1.61293</v>
      </c>
    </row>
    <row r="569" spans="1:8" x14ac:dyDescent="0.35">
      <c r="A569" s="4" t="s">
        <v>7</v>
      </c>
      <c r="B569" s="5" t="s">
        <v>706</v>
      </c>
      <c r="C569" s="5" t="s">
        <v>994</v>
      </c>
      <c r="D569" s="5" t="s">
        <v>49</v>
      </c>
      <c r="E569" s="5" t="s">
        <v>995</v>
      </c>
      <c r="F569" s="4" t="s">
        <v>16</v>
      </c>
      <c r="G569" s="4">
        <v>6.6526300000000003</v>
      </c>
      <c r="H569" s="4">
        <v>-1.61921</v>
      </c>
    </row>
    <row r="570" spans="1:8" x14ac:dyDescent="0.35">
      <c r="A570" s="4" t="s">
        <v>7</v>
      </c>
      <c r="B570" s="5" t="s">
        <v>706</v>
      </c>
      <c r="C570" s="5" t="s">
        <v>996</v>
      </c>
      <c r="D570" s="5" t="s">
        <v>10</v>
      </c>
      <c r="E570" s="5" t="s">
        <v>851</v>
      </c>
      <c r="F570" s="4" t="s">
        <v>16</v>
      </c>
      <c r="G570" s="4">
        <v>6.7286799999999998</v>
      </c>
      <c r="H570" s="4">
        <v>-1.6123700000000001</v>
      </c>
    </row>
    <row r="571" spans="1:8" x14ac:dyDescent="0.35">
      <c r="A571" s="4" t="s">
        <v>7</v>
      </c>
      <c r="B571" s="5" t="s">
        <v>706</v>
      </c>
      <c r="C571" s="5" t="s">
        <v>997</v>
      </c>
      <c r="D571" s="5" t="s">
        <v>10</v>
      </c>
      <c r="E571" s="5" t="s">
        <v>722</v>
      </c>
      <c r="F571" s="4" t="s">
        <v>12</v>
      </c>
      <c r="G571" s="4">
        <v>6.6936200000000001</v>
      </c>
      <c r="H571" s="4">
        <v>-1.6232500000000001</v>
      </c>
    </row>
    <row r="572" spans="1:8" x14ac:dyDescent="0.35">
      <c r="A572" s="4" t="s">
        <v>7</v>
      </c>
      <c r="B572" s="5" t="s">
        <v>706</v>
      </c>
      <c r="C572" s="5" t="s">
        <v>998</v>
      </c>
      <c r="D572" s="5" t="s">
        <v>49</v>
      </c>
      <c r="E572" s="5" t="s">
        <v>999</v>
      </c>
      <c r="F572" s="4" t="s">
        <v>16</v>
      </c>
      <c r="G572" s="4">
        <v>6.7001299999999997</v>
      </c>
      <c r="H572" s="4">
        <v>-1.61951</v>
      </c>
    </row>
    <row r="573" spans="1:8" x14ac:dyDescent="0.35">
      <c r="A573" s="4" t="s">
        <v>7</v>
      </c>
      <c r="B573" s="5" t="s">
        <v>706</v>
      </c>
      <c r="C573" s="5" t="s">
        <v>1000</v>
      </c>
      <c r="D573" s="5" t="s">
        <v>49</v>
      </c>
      <c r="E573" s="5" t="s">
        <v>710</v>
      </c>
      <c r="F573" s="4" t="s">
        <v>16</v>
      </c>
      <c r="G573" s="4">
        <v>6.7087500000000002</v>
      </c>
      <c r="H573" s="4">
        <v>-1.61056</v>
      </c>
    </row>
    <row r="574" spans="1:8" x14ac:dyDescent="0.35">
      <c r="A574" s="4" t="s">
        <v>7</v>
      </c>
      <c r="B574" s="5" t="s">
        <v>706</v>
      </c>
      <c r="C574" s="5" t="s">
        <v>1001</v>
      </c>
      <c r="D574" s="5" t="s">
        <v>10</v>
      </c>
      <c r="E574" s="5" t="s">
        <v>790</v>
      </c>
      <c r="F574" s="4" t="s">
        <v>16</v>
      </c>
      <c r="G574" s="4">
        <v>6.74085</v>
      </c>
      <c r="H574" s="4">
        <v>-1.64022</v>
      </c>
    </row>
    <row r="575" spans="1:8" x14ac:dyDescent="0.35">
      <c r="A575" s="4" t="s">
        <v>7</v>
      </c>
      <c r="B575" s="5" t="s">
        <v>706</v>
      </c>
      <c r="C575" s="5" t="s">
        <v>1002</v>
      </c>
      <c r="D575" s="5" t="s">
        <v>10</v>
      </c>
      <c r="E575" s="5" t="s">
        <v>1003</v>
      </c>
      <c r="F575" s="4" t="s">
        <v>16</v>
      </c>
      <c r="G575" s="4">
        <v>6.6868400000000001</v>
      </c>
      <c r="H575" s="4">
        <v>-1.58501</v>
      </c>
    </row>
    <row r="576" spans="1:8" x14ac:dyDescent="0.35">
      <c r="A576" s="4" t="s">
        <v>7</v>
      </c>
      <c r="B576" s="5" t="s">
        <v>706</v>
      </c>
      <c r="C576" s="5" t="s">
        <v>1004</v>
      </c>
      <c r="D576" s="5" t="s">
        <v>10</v>
      </c>
      <c r="E576" s="5" t="s">
        <v>1005</v>
      </c>
      <c r="F576" s="4" t="s">
        <v>16</v>
      </c>
      <c r="G576" s="4">
        <v>6.7226699999999999</v>
      </c>
      <c r="H576" s="4">
        <v>-1.63107</v>
      </c>
    </row>
    <row r="577" spans="1:8" x14ac:dyDescent="0.35">
      <c r="A577" s="4" t="s">
        <v>7</v>
      </c>
      <c r="B577" s="5" t="s">
        <v>706</v>
      </c>
      <c r="C577" s="5" t="s">
        <v>1006</v>
      </c>
      <c r="D577" s="5" t="s">
        <v>10</v>
      </c>
      <c r="E577" s="5" t="s">
        <v>1007</v>
      </c>
      <c r="F577" s="4" t="s">
        <v>16</v>
      </c>
      <c r="G577" s="4">
        <v>6.7004299999999999</v>
      </c>
      <c r="H577" s="4">
        <v>-1.61371</v>
      </c>
    </row>
    <row r="578" spans="1:8" x14ac:dyDescent="0.35">
      <c r="A578" s="4" t="s">
        <v>7</v>
      </c>
      <c r="B578" s="5" t="s">
        <v>706</v>
      </c>
      <c r="C578" s="5" t="s">
        <v>1008</v>
      </c>
      <c r="D578" s="5" t="s">
        <v>621</v>
      </c>
      <c r="E578" s="5" t="s">
        <v>1009</v>
      </c>
      <c r="F578" s="4" t="s">
        <v>21</v>
      </c>
      <c r="G578" s="4">
        <v>6.4147999999999996</v>
      </c>
      <c r="H578" s="4">
        <v>-1.37507</v>
      </c>
    </row>
    <row r="579" spans="1:8" x14ac:dyDescent="0.35">
      <c r="A579" s="4" t="s">
        <v>7</v>
      </c>
      <c r="B579" s="5" t="s">
        <v>706</v>
      </c>
      <c r="C579" s="5" t="s">
        <v>1010</v>
      </c>
      <c r="D579" s="5" t="s">
        <v>621</v>
      </c>
      <c r="E579" s="5" t="s">
        <v>829</v>
      </c>
      <c r="F579" s="4" t="s">
        <v>21</v>
      </c>
      <c r="G579" s="4"/>
      <c r="H579" s="4"/>
    </row>
    <row r="580" spans="1:8" x14ac:dyDescent="0.35">
      <c r="A580" s="4" t="s">
        <v>7</v>
      </c>
      <c r="B580" s="5" t="s">
        <v>706</v>
      </c>
      <c r="C580" s="5" t="s">
        <v>1011</v>
      </c>
      <c r="D580" s="5" t="s">
        <v>621</v>
      </c>
      <c r="E580" s="5" t="s">
        <v>1009</v>
      </c>
      <c r="F580" s="4" t="s">
        <v>21</v>
      </c>
      <c r="G580" s="4">
        <v>6.4147999999999996</v>
      </c>
      <c r="H580" s="4">
        <v>-1.37507</v>
      </c>
    </row>
    <row r="581" spans="1:8" x14ac:dyDescent="0.35">
      <c r="A581" s="4" t="s">
        <v>7</v>
      </c>
      <c r="B581" s="5" t="s">
        <v>706</v>
      </c>
      <c r="C581" s="5" t="s">
        <v>1012</v>
      </c>
      <c r="D581" s="5" t="s">
        <v>621</v>
      </c>
      <c r="E581" s="5" t="s">
        <v>1009</v>
      </c>
      <c r="F581" s="4" t="s">
        <v>21</v>
      </c>
      <c r="G581" s="4">
        <v>6.415</v>
      </c>
      <c r="H581" s="4">
        <v>-1.37548</v>
      </c>
    </row>
    <row r="582" spans="1:8" x14ac:dyDescent="0.35">
      <c r="A582" s="4" t="s">
        <v>7</v>
      </c>
      <c r="B582" s="5" t="s">
        <v>706</v>
      </c>
      <c r="C582" s="5" t="s">
        <v>1013</v>
      </c>
      <c r="D582" s="5" t="s">
        <v>621</v>
      </c>
      <c r="E582" s="5" t="s">
        <v>1009</v>
      </c>
      <c r="F582" s="4" t="s">
        <v>16</v>
      </c>
      <c r="G582" s="4"/>
      <c r="H582" s="4"/>
    </row>
    <row r="583" spans="1:8" x14ac:dyDescent="0.35">
      <c r="A583" s="4" t="s">
        <v>7</v>
      </c>
      <c r="B583" s="5" t="s">
        <v>706</v>
      </c>
      <c r="C583" s="5" t="s">
        <v>1014</v>
      </c>
      <c r="D583" s="5" t="s">
        <v>49</v>
      </c>
      <c r="E583" s="5" t="s">
        <v>1015</v>
      </c>
      <c r="F583" s="4" t="s">
        <v>16</v>
      </c>
      <c r="G583" s="4"/>
      <c r="H583" s="4"/>
    </row>
    <row r="584" spans="1:8" x14ac:dyDescent="0.35">
      <c r="A584" s="4" t="s">
        <v>7</v>
      </c>
      <c r="B584" s="5" t="s">
        <v>706</v>
      </c>
      <c r="C584" s="5" t="s">
        <v>1016</v>
      </c>
      <c r="D584" s="5" t="s">
        <v>49</v>
      </c>
      <c r="E584" s="5" t="s">
        <v>860</v>
      </c>
      <c r="F584" s="4" t="s">
        <v>16</v>
      </c>
      <c r="G584" s="4"/>
      <c r="H584" s="4"/>
    </row>
    <row r="585" spans="1:8" x14ac:dyDescent="0.35">
      <c r="A585" s="4" t="s">
        <v>7</v>
      </c>
      <c r="B585" s="5" t="s">
        <v>706</v>
      </c>
      <c r="C585" s="5" t="s">
        <v>1017</v>
      </c>
      <c r="D585" s="5" t="s">
        <v>10</v>
      </c>
      <c r="E585" s="5" t="s">
        <v>895</v>
      </c>
      <c r="F585" s="4" t="s">
        <v>16</v>
      </c>
      <c r="G585" s="4"/>
      <c r="H585" s="4"/>
    </row>
    <row r="586" spans="1:8" x14ac:dyDescent="0.35">
      <c r="A586" s="4" t="s">
        <v>7</v>
      </c>
      <c r="B586" s="5" t="s">
        <v>706</v>
      </c>
      <c r="C586" s="5" t="s">
        <v>1018</v>
      </c>
      <c r="D586" s="5" t="s">
        <v>10</v>
      </c>
      <c r="E586" s="5" t="s">
        <v>915</v>
      </c>
      <c r="F586" s="4" t="s">
        <v>16</v>
      </c>
      <c r="G586" s="4"/>
      <c r="H586" s="4"/>
    </row>
    <row r="587" spans="1:8" x14ac:dyDescent="0.35">
      <c r="A587" s="4" t="s">
        <v>7</v>
      </c>
      <c r="B587" s="5" t="s">
        <v>706</v>
      </c>
      <c r="C587" s="5" t="s">
        <v>1019</v>
      </c>
      <c r="D587" s="5" t="s">
        <v>32</v>
      </c>
      <c r="E587" s="5" t="s">
        <v>1015</v>
      </c>
      <c r="F587" s="4" t="s">
        <v>16</v>
      </c>
      <c r="G587" s="4"/>
      <c r="H587" s="4"/>
    </row>
    <row r="588" spans="1:8" x14ac:dyDescent="0.35">
      <c r="A588" s="4" t="s">
        <v>7</v>
      </c>
      <c r="B588" s="5" t="s">
        <v>706</v>
      </c>
      <c r="C588" s="5" t="s">
        <v>1020</v>
      </c>
      <c r="D588" s="5" t="s">
        <v>49</v>
      </c>
      <c r="E588" s="5" t="s">
        <v>710</v>
      </c>
      <c r="F588" s="4" t="s">
        <v>16</v>
      </c>
      <c r="G588" s="4"/>
      <c r="H588" s="4"/>
    </row>
    <row r="589" spans="1:8" x14ac:dyDescent="0.35">
      <c r="A589" s="4" t="s">
        <v>7</v>
      </c>
      <c r="B589" s="5" t="s">
        <v>706</v>
      </c>
      <c r="C589" s="5" t="s">
        <v>1021</v>
      </c>
      <c r="D589" s="5" t="s">
        <v>10</v>
      </c>
      <c r="E589" s="5" t="s">
        <v>1022</v>
      </c>
      <c r="F589" s="4" t="s">
        <v>16</v>
      </c>
      <c r="G589" s="4"/>
      <c r="H589" s="4"/>
    </row>
    <row r="590" spans="1:8" x14ac:dyDescent="0.35">
      <c r="A590" s="4" t="s">
        <v>7</v>
      </c>
      <c r="B590" s="5" t="s">
        <v>706</v>
      </c>
      <c r="C590" s="5" t="s">
        <v>1023</v>
      </c>
      <c r="D590" s="5" t="s">
        <v>10</v>
      </c>
      <c r="E590" s="5" t="s">
        <v>1015</v>
      </c>
      <c r="F590" s="4" t="s">
        <v>16</v>
      </c>
      <c r="G590" s="4"/>
      <c r="H590" s="4"/>
    </row>
    <row r="591" spans="1:8" x14ac:dyDescent="0.35">
      <c r="A591" s="4" t="s">
        <v>7</v>
      </c>
      <c r="B591" s="5" t="s">
        <v>706</v>
      </c>
      <c r="C591" s="5" t="s">
        <v>1024</v>
      </c>
      <c r="D591" s="5" t="s">
        <v>10</v>
      </c>
      <c r="E591" s="5" t="s">
        <v>786</v>
      </c>
      <c r="F591" s="4" t="s">
        <v>16</v>
      </c>
      <c r="G591" s="4"/>
      <c r="H591" s="4"/>
    </row>
    <row r="592" spans="1:8" x14ac:dyDescent="0.35">
      <c r="A592" s="4" t="s">
        <v>7</v>
      </c>
      <c r="B592" s="5" t="s">
        <v>706</v>
      </c>
      <c r="C592" s="5" t="s">
        <v>1025</v>
      </c>
      <c r="D592" s="5" t="s">
        <v>10</v>
      </c>
      <c r="E592" s="5" t="s">
        <v>732</v>
      </c>
      <c r="F592" s="4" t="s">
        <v>16</v>
      </c>
      <c r="G592" s="4"/>
      <c r="H592" s="4"/>
    </row>
    <row r="593" spans="1:8" x14ac:dyDescent="0.35">
      <c r="A593" s="4" t="s">
        <v>7</v>
      </c>
      <c r="B593" s="5" t="s">
        <v>706</v>
      </c>
      <c r="C593" s="5" t="s">
        <v>1026</v>
      </c>
      <c r="D593" s="5" t="s">
        <v>10</v>
      </c>
      <c r="E593" s="5" t="s">
        <v>1027</v>
      </c>
      <c r="F593" s="4" t="s">
        <v>16</v>
      </c>
      <c r="G593" s="4"/>
      <c r="H593" s="4"/>
    </row>
    <row r="594" spans="1:8" x14ac:dyDescent="0.35">
      <c r="A594" s="4" t="s">
        <v>7</v>
      </c>
      <c r="B594" s="5" t="s">
        <v>706</v>
      </c>
      <c r="C594" s="5" t="s">
        <v>1028</v>
      </c>
      <c r="D594" s="5" t="s">
        <v>10</v>
      </c>
      <c r="E594" s="5" t="s">
        <v>769</v>
      </c>
      <c r="F594" s="4" t="s">
        <v>16</v>
      </c>
      <c r="G594" s="4"/>
      <c r="H594" s="4"/>
    </row>
    <row r="595" spans="1:8" x14ac:dyDescent="0.35">
      <c r="A595" s="4" t="s">
        <v>7</v>
      </c>
      <c r="B595" s="5" t="s">
        <v>706</v>
      </c>
      <c r="C595" s="5" t="s">
        <v>1029</v>
      </c>
      <c r="D595" s="5" t="s">
        <v>10</v>
      </c>
      <c r="E595" s="5" t="s">
        <v>923</v>
      </c>
      <c r="F595" s="4" t="s">
        <v>16</v>
      </c>
      <c r="G595" s="4"/>
      <c r="H595" s="4"/>
    </row>
    <row r="596" spans="1:8" x14ac:dyDescent="0.35">
      <c r="A596" s="4" t="s">
        <v>7</v>
      </c>
      <c r="B596" s="5" t="s">
        <v>706</v>
      </c>
      <c r="C596" s="5" t="s">
        <v>1030</v>
      </c>
      <c r="D596" s="5" t="s">
        <v>10</v>
      </c>
      <c r="E596" s="5" t="s">
        <v>1031</v>
      </c>
      <c r="F596" s="4" t="s">
        <v>16</v>
      </c>
      <c r="G596" s="4"/>
      <c r="H596" s="4"/>
    </row>
    <row r="597" spans="1:8" x14ac:dyDescent="0.35">
      <c r="A597" s="4" t="s">
        <v>7</v>
      </c>
      <c r="B597" s="5" t="s">
        <v>706</v>
      </c>
      <c r="C597" s="5" t="s">
        <v>1032</v>
      </c>
      <c r="D597" s="5" t="s">
        <v>32</v>
      </c>
      <c r="E597" s="5" t="s">
        <v>1027</v>
      </c>
      <c r="F597" s="4" t="s">
        <v>16</v>
      </c>
      <c r="G597" s="4"/>
      <c r="H597" s="4"/>
    </row>
    <row r="598" spans="1:8" x14ac:dyDescent="0.35">
      <c r="A598" s="4" t="s">
        <v>7</v>
      </c>
      <c r="B598" s="5" t="s">
        <v>706</v>
      </c>
      <c r="C598" s="5" t="s">
        <v>1033</v>
      </c>
      <c r="D598" s="5" t="s">
        <v>10</v>
      </c>
      <c r="E598" s="5"/>
      <c r="F598" s="4" t="s">
        <v>16</v>
      </c>
      <c r="G598" s="4"/>
      <c r="H598" s="4"/>
    </row>
    <row r="599" spans="1:8" x14ac:dyDescent="0.35">
      <c r="A599" s="4" t="s">
        <v>7</v>
      </c>
      <c r="B599" s="5" t="s">
        <v>706</v>
      </c>
      <c r="C599" s="5" t="s">
        <v>1034</v>
      </c>
      <c r="D599" s="5" t="s">
        <v>10</v>
      </c>
      <c r="E599" s="5" t="s">
        <v>1027</v>
      </c>
      <c r="F599" s="4" t="s">
        <v>16</v>
      </c>
      <c r="G599" s="4"/>
      <c r="H599" s="4"/>
    </row>
    <row r="600" spans="1:8" x14ac:dyDescent="0.35">
      <c r="A600" s="4" t="s">
        <v>7</v>
      </c>
      <c r="B600" s="5" t="s">
        <v>706</v>
      </c>
      <c r="C600" s="5" t="s">
        <v>1035</v>
      </c>
      <c r="D600" s="5" t="s">
        <v>10</v>
      </c>
      <c r="E600" s="5" t="s">
        <v>1036</v>
      </c>
      <c r="F600" s="4" t="s">
        <v>16</v>
      </c>
      <c r="G600" s="4"/>
      <c r="H600" s="4"/>
    </row>
    <row r="601" spans="1:8" x14ac:dyDescent="0.35">
      <c r="A601" s="4" t="s">
        <v>7</v>
      </c>
      <c r="B601" s="5" t="s">
        <v>706</v>
      </c>
      <c r="C601" s="5" t="s">
        <v>1037</v>
      </c>
      <c r="D601" s="5" t="s">
        <v>10</v>
      </c>
      <c r="E601" s="5" t="s">
        <v>823</v>
      </c>
      <c r="F601" s="4" t="s">
        <v>16</v>
      </c>
      <c r="G601" s="4"/>
      <c r="H601" s="4"/>
    </row>
    <row r="602" spans="1:8" x14ac:dyDescent="0.35">
      <c r="A602" s="4" t="s">
        <v>7</v>
      </c>
      <c r="B602" s="5" t="s">
        <v>706</v>
      </c>
      <c r="C602" s="5" t="s">
        <v>1038</v>
      </c>
      <c r="D602" s="5" t="s">
        <v>49</v>
      </c>
      <c r="E602" s="5" t="s">
        <v>812</v>
      </c>
      <c r="F602" s="4" t="s">
        <v>16</v>
      </c>
      <c r="G602" s="4"/>
      <c r="H602" s="4"/>
    </row>
    <row r="603" spans="1:8" x14ac:dyDescent="0.35">
      <c r="A603" s="4" t="s">
        <v>7</v>
      </c>
      <c r="B603" s="5" t="s">
        <v>706</v>
      </c>
      <c r="C603" s="5" t="s">
        <v>1039</v>
      </c>
      <c r="D603" s="5" t="s">
        <v>10</v>
      </c>
      <c r="E603" s="5" t="s">
        <v>1040</v>
      </c>
      <c r="F603" s="4" t="s">
        <v>16</v>
      </c>
      <c r="G603" s="4"/>
      <c r="H603" s="4"/>
    </row>
    <row r="604" spans="1:8" x14ac:dyDescent="0.35">
      <c r="A604" s="4" t="s">
        <v>7</v>
      </c>
      <c r="B604" s="5" t="s">
        <v>706</v>
      </c>
      <c r="C604" s="5" t="s">
        <v>528</v>
      </c>
      <c r="D604" s="5" t="s">
        <v>49</v>
      </c>
      <c r="E604" s="5" t="s">
        <v>829</v>
      </c>
      <c r="F604" s="4" t="s">
        <v>16</v>
      </c>
      <c r="G604" s="4"/>
      <c r="H604" s="4"/>
    </row>
    <row r="605" spans="1:8" x14ac:dyDescent="0.35">
      <c r="A605" s="4" t="s">
        <v>7</v>
      </c>
      <c r="B605" s="5" t="s">
        <v>706</v>
      </c>
      <c r="C605" s="5" t="s">
        <v>1041</v>
      </c>
      <c r="D605" s="5" t="s">
        <v>10</v>
      </c>
      <c r="E605" s="5" t="s">
        <v>1042</v>
      </c>
      <c r="F605" s="4" t="s">
        <v>21</v>
      </c>
      <c r="G605" s="4"/>
      <c r="H605" s="4"/>
    </row>
    <row r="606" spans="1:8" x14ac:dyDescent="0.35">
      <c r="A606" s="4" t="s">
        <v>7</v>
      </c>
      <c r="B606" s="5" t="s">
        <v>706</v>
      </c>
      <c r="C606" s="5" t="s">
        <v>1043</v>
      </c>
      <c r="D606" s="5" t="s">
        <v>49</v>
      </c>
      <c r="E606" s="5" t="s">
        <v>1040</v>
      </c>
      <c r="F606" s="4" t="s">
        <v>16</v>
      </c>
      <c r="G606" s="4"/>
      <c r="H606" s="4"/>
    </row>
    <row r="607" spans="1:8" x14ac:dyDescent="0.35">
      <c r="A607" s="4" t="s">
        <v>7</v>
      </c>
      <c r="B607" s="5" t="s">
        <v>706</v>
      </c>
      <c r="C607" s="5" t="s">
        <v>1044</v>
      </c>
      <c r="D607" s="5" t="s">
        <v>49</v>
      </c>
      <c r="E607" s="5" t="s">
        <v>1045</v>
      </c>
      <c r="F607" s="4" t="s">
        <v>16</v>
      </c>
      <c r="G607" s="4"/>
      <c r="H607" s="4"/>
    </row>
    <row r="608" spans="1:8" x14ac:dyDescent="0.35">
      <c r="A608" s="4" t="s">
        <v>7</v>
      </c>
      <c r="B608" s="5" t="s">
        <v>706</v>
      </c>
      <c r="C608" s="5" t="s">
        <v>1046</v>
      </c>
      <c r="D608" s="5" t="s">
        <v>10</v>
      </c>
      <c r="E608" s="5" t="s">
        <v>1047</v>
      </c>
      <c r="F608" s="4" t="s">
        <v>16</v>
      </c>
      <c r="G608" s="4"/>
      <c r="H608" s="4"/>
    </row>
    <row r="609" spans="1:8" x14ac:dyDescent="0.35">
      <c r="A609" s="4" t="s">
        <v>7</v>
      </c>
      <c r="B609" s="5" t="s">
        <v>706</v>
      </c>
      <c r="C609" s="5" t="s">
        <v>1048</v>
      </c>
      <c r="D609" s="5" t="s">
        <v>10</v>
      </c>
      <c r="E609" s="5" t="s">
        <v>1049</v>
      </c>
      <c r="F609" s="4" t="s">
        <v>16</v>
      </c>
      <c r="G609" s="4"/>
      <c r="H609" s="4"/>
    </row>
    <row r="610" spans="1:8" x14ac:dyDescent="0.35">
      <c r="A610" s="4" t="s">
        <v>7</v>
      </c>
      <c r="B610" s="5" t="s">
        <v>706</v>
      </c>
      <c r="C610" s="5" t="s">
        <v>1050</v>
      </c>
      <c r="D610" s="5" t="s">
        <v>10</v>
      </c>
      <c r="E610" s="5" t="s">
        <v>1051</v>
      </c>
      <c r="F610" s="4" t="s">
        <v>16</v>
      </c>
      <c r="G610" s="4"/>
      <c r="H610" s="4"/>
    </row>
    <row r="611" spans="1:8" x14ac:dyDescent="0.35">
      <c r="A611" s="4" t="s">
        <v>7</v>
      </c>
      <c r="B611" s="5" t="s">
        <v>706</v>
      </c>
      <c r="C611" s="5" t="s">
        <v>1052</v>
      </c>
      <c r="D611" s="5" t="s">
        <v>10</v>
      </c>
      <c r="E611" s="5" t="s">
        <v>774</v>
      </c>
      <c r="F611" s="4" t="s">
        <v>16</v>
      </c>
      <c r="G611" s="4"/>
      <c r="H611" s="4"/>
    </row>
    <row r="612" spans="1:8" x14ac:dyDescent="0.35">
      <c r="A612" s="4" t="s">
        <v>7</v>
      </c>
      <c r="B612" s="5" t="s">
        <v>706</v>
      </c>
      <c r="C612" s="5" t="s">
        <v>1053</v>
      </c>
      <c r="D612" s="5" t="s">
        <v>49</v>
      </c>
      <c r="E612" s="5" t="s">
        <v>1054</v>
      </c>
      <c r="F612" s="4" t="s">
        <v>16</v>
      </c>
      <c r="G612" s="4"/>
      <c r="H612" s="4"/>
    </row>
    <row r="613" spans="1:8" x14ac:dyDescent="0.35">
      <c r="A613" s="4" t="s">
        <v>7</v>
      </c>
      <c r="B613" s="5" t="s">
        <v>706</v>
      </c>
      <c r="C613" s="5" t="s">
        <v>1055</v>
      </c>
      <c r="D613" s="5" t="s">
        <v>10</v>
      </c>
      <c r="E613" s="5" t="s">
        <v>1056</v>
      </c>
      <c r="F613" s="4" t="s">
        <v>16</v>
      </c>
      <c r="G613" s="4"/>
      <c r="H613" s="4"/>
    </row>
    <row r="614" spans="1:8" x14ac:dyDescent="0.35">
      <c r="A614" s="4" t="s">
        <v>7</v>
      </c>
      <c r="B614" s="5" t="s">
        <v>706</v>
      </c>
      <c r="C614" s="5" t="s">
        <v>1057</v>
      </c>
      <c r="D614" s="5" t="s">
        <v>49</v>
      </c>
      <c r="E614" s="5" t="s">
        <v>1056</v>
      </c>
      <c r="F614" s="4" t="s">
        <v>16</v>
      </c>
      <c r="G614" s="4"/>
      <c r="H614" s="4"/>
    </row>
    <row r="615" spans="1:8" x14ac:dyDescent="0.35">
      <c r="A615" s="4" t="s">
        <v>7</v>
      </c>
      <c r="B615" s="5" t="s">
        <v>706</v>
      </c>
      <c r="C615" s="5" t="s">
        <v>1058</v>
      </c>
      <c r="D615" s="5" t="s">
        <v>32</v>
      </c>
      <c r="E615" s="5" t="s">
        <v>729</v>
      </c>
      <c r="F615" s="4" t="s">
        <v>16</v>
      </c>
      <c r="G615" s="4"/>
      <c r="H615" s="4"/>
    </row>
    <row r="616" spans="1:8" x14ac:dyDescent="0.35">
      <c r="A616" s="4" t="s">
        <v>7</v>
      </c>
      <c r="B616" s="5" t="s">
        <v>706</v>
      </c>
      <c r="C616" s="5" t="s">
        <v>848</v>
      </c>
      <c r="D616" s="5" t="s">
        <v>49</v>
      </c>
      <c r="E616" s="5" t="s">
        <v>736</v>
      </c>
      <c r="F616" s="4" t="s">
        <v>16</v>
      </c>
      <c r="G616" s="4"/>
      <c r="H616" s="4"/>
    </row>
    <row r="617" spans="1:8" x14ac:dyDescent="0.35">
      <c r="A617" s="4" t="s">
        <v>7</v>
      </c>
      <c r="B617" s="5" t="s">
        <v>706</v>
      </c>
      <c r="C617" s="5" t="s">
        <v>1059</v>
      </c>
      <c r="D617" s="5" t="s">
        <v>49</v>
      </c>
      <c r="E617" s="5" t="s">
        <v>736</v>
      </c>
      <c r="F617" s="4" t="s">
        <v>16</v>
      </c>
      <c r="G617" s="4"/>
      <c r="H617" s="4"/>
    </row>
    <row r="618" spans="1:8" x14ac:dyDescent="0.35">
      <c r="A618" s="4" t="s">
        <v>7</v>
      </c>
      <c r="B618" s="5" t="s">
        <v>706</v>
      </c>
      <c r="C618" s="5" t="s">
        <v>1060</v>
      </c>
      <c r="D618" s="5" t="s">
        <v>10</v>
      </c>
      <c r="E618" s="5" t="s">
        <v>1061</v>
      </c>
      <c r="F618" s="4" t="s">
        <v>16</v>
      </c>
      <c r="G618" s="4"/>
      <c r="H618" s="4"/>
    </row>
    <row r="619" spans="1:8" x14ac:dyDescent="0.35">
      <c r="A619" s="4" t="s">
        <v>7</v>
      </c>
      <c r="B619" s="5" t="s">
        <v>706</v>
      </c>
      <c r="C619" s="5" t="s">
        <v>1062</v>
      </c>
      <c r="D619" s="5" t="s">
        <v>10</v>
      </c>
      <c r="E619" s="5" t="s">
        <v>1063</v>
      </c>
      <c r="F619" s="4" t="s">
        <v>16</v>
      </c>
      <c r="G619" s="4"/>
      <c r="H619" s="4"/>
    </row>
    <row r="620" spans="1:8" x14ac:dyDescent="0.35">
      <c r="A620" s="4" t="s">
        <v>7</v>
      </c>
      <c r="B620" s="5" t="s">
        <v>706</v>
      </c>
      <c r="C620" s="5" t="s">
        <v>1064</v>
      </c>
      <c r="D620" s="5" t="s">
        <v>32</v>
      </c>
      <c r="E620" s="5" t="s">
        <v>744</v>
      </c>
      <c r="F620" s="4" t="s">
        <v>16</v>
      </c>
      <c r="G620" s="4"/>
      <c r="H620" s="4"/>
    </row>
    <row r="621" spans="1:8" x14ac:dyDescent="0.35">
      <c r="A621" s="4" t="s">
        <v>7</v>
      </c>
      <c r="B621" s="5" t="s">
        <v>706</v>
      </c>
      <c r="C621" s="5" t="s">
        <v>1065</v>
      </c>
      <c r="D621" s="5" t="s">
        <v>10</v>
      </c>
      <c r="E621" s="5" t="s">
        <v>814</v>
      </c>
      <c r="F621" s="4" t="s">
        <v>16</v>
      </c>
      <c r="G621" s="4"/>
      <c r="H621" s="4"/>
    </row>
    <row r="622" spans="1:8" x14ac:dyDescent="0.35">
      <c r="A622" s="4" t="s">
        <v>7</v>
      </c>
      <c r="B622" s="5" t="s">
        <v>706</v>
      </c>
      <c r="C622" s="5" t="s">
        <v>1066</v>
      </c>
      <c r="D622" s="5" t="s">
        <v>10</v>
      </c>
      <c r="E622" s="5" t="s">
        <v>1067</v>
      </c>
      <c r="F622" s="4" t="s">
        <v>16</v>
      </c>
      <c r="G622" s="4"/>
      <c r="H622" s="4"/>
    </row>
    <row r="623" spans="1:8" x14ac:dyDescent="0.35">
      <c r="A623" s="4" t="s">
        <v>7</v>
      </c>
      <c r="B623" s="5" t="s">
        <v>706</v>
      </c>
      <c r="C623" s="5" t="s">
        <v>1068</v>
      </c>
      <c r="D623" s="5" t="s">
        <v>49</v>
      </c>
      <c r="E623" s="5" t="s">
        <v>1067</v>
      </c>
      <c r="F623" s="4" t="s">
        <v>16</v>
      </c>
      <c r="G623" s="4"/>
      <c r="H623" s="4"/>
    </row>
    <row r="624" spans="1:8" x14ac:dyDescent="0.35">
      <c r="A624" s="4" t="s">
        <v>7</v>
      </c>
      <c r="B624" s="5" t="s">
        <v>706</v>
      </c>
      <c r="C624" s="5" t="s">
        <v>1069</v>
      </c>
      <c r="D624" s="5" t="s">
        <v>32</v>
      </c>
      <c r="E624" s="5" t="s">
        <v>736</v>
      </c>
      <c r="F624" s="4" t="s">
        <v>16</v>
      </c>
      <c r="G624" s="4"/>
      <c r="H624" s="4"/>
    </row>
    <row r="625" spans="1:8" x14ac:dyDescent="0.35">
      <c r="A625" s="4" t="s">
        <v>7</v>
      </c>
      <c r="B625" s="5" t="s">
        <v>706</v>
      </c>
      <c r="C625" s="5" t="s">
        <v>1070</v>
      </c>
      <c r="D625" s="5" t="s">
        <v>32</v>
      </c>
      <c r="E625" s="5" t="s">
        <v>1051</v>
      </c>
      <c r="F625" s="4" t="s">
        <v>16</v>
      </c>
      <c r="G625" s="4"/>
      <c r="H625" s="4"/>
    </row>
    <row r="626" spans="1:8" x14ac:dyDescent="0.35">
      <c r="A626" s="4" t="s">
        <v>7</v>
      </c>
      <c r="B626" s="5" t="s">
        <v>706</v>
      </c>
      <c r="C626" s="5" t="s">
        <v>1071</v>
      </c>
      <c r="D626" s="5" t="s">
        <v>32</v>
      </c>
      <c r="E626" s="5" t="s">
        <v>930</v>
      </c>
      <c r="F626" s="4" t="s">
        <v>16</v>
      </c>
      <c r="G626" s="4"/>
      <c r="H626" s="4"/>
    </row>
    <row r="627" spans="1:8" x14ac:dyDescent="0.35">
      <c r="A627" s="4" t="s">
        <v>7</v>
      </c>
      <c r="B627" s="5" t="s">
        <v>706</v>
      </c>
      <c r="C627" s="5" t="s">
        <v>1072</v>
      </c>
      <c r="D627" s="5" t="s">
        <v>10</v>
      </c>
      <c r="E627" s="5" t="s">
        <v>729</v>
      </c>
      <c r="F627" s="4" t="s">
        <v>16</v>
      </c>
      <c r="G627" s="4"/>
      <c r="H627" s="4"/>
    </row>
    <row r="628" spans="1:8" x14ac:dyDescent="0.35">
      <c r="A628" s="4" t="s">
        <v>7</v>
      </c>
      <c r="B628" s="5" t="s">
        <v>706</v>
      </c>
      <c r="C628" s="5" t="s">
        <v>1073</v>
      </c>
      <c r="D628" s="5" t="s">
        <v>10</v>
      </c>
      <c r="E628" s="5"/>
      <c r="F628" s="4" t="s">
        <v>16</v>
      </c>
      <c r="G628" s="4"/>
      <c r="H628" s="4"/>
    </row>
    <row r="629" spans="1:8" x14ac:dyDescent="0.35">
      <c r="A629" s="4" t="s">
        <v>7</v>
      </c>
      <c r="B629" s="5" t="s">
        <v>706</v>
      </c>
      <c r="C629" s="5" t="s">
        <v>1074</v>
      </c>
      <c r="D629" s="5" t="s">
        <v>32</v>
      </c>
      <c r="E629" s="5" t="s">
        <v>1075</v>
      </c>
      <c r="F629" s="4" t="s">
        <v>16</v>
      </c>
      <c r="G629" s="4"/>
      <c r="H629" s="4"/>
    </row>
    <row r="630" spans="1:8" x14ac:dyDescent="0.35">
      <c r="A630" s="4" t="s">
        <v>7</v>
      </c>
      <c r="B630" s="5" t="s">
        <v>706</v>
      </c>
      <c r="C630" s="5" t="s">
        <v>1076</v>
      </c>
      <c r="D630" s="5" t="s">
        <v>32</v>
      </c>
      <c r="E630" s="5" t="s">
        <v>1077</v>
      </c>
      <c r="F630" s="4" t="s">
        <v>16</v>
      </c>
      <c r="G630" s="4"/>
      <c r="H630" s="4"/>
    </row>
    <row r="631" spans="1:8" x14ac:dyDescent="0.35">
      <c r="A631" s="4" t="s">
        <v>7</v>
      </c>
      <c r="B631" s="5" t="s">
        <v>706</v>
      </c>
      <c r="C631" s="5" t="s">
        <v>1078</v>
      </c>
      <c r="D631" s="5" t="s">
        <v>32</v>
      </c>
      <c r="E631" s="5" t="s">
        <v>1079</v>
      </c>
      <c r="F631" s="4" t="s">
        <v>16</v>
      </c>
      <c r="G631" s="4"/>
      <c r="H631" s="4"/>
    </row>
    <row r="632" spans="1:8" x14ac:dyDescent="0.35">
      <c r="A632" s="4" t="s">
        <v>7</v>
      </c>
      <c r="B632" s="5" t="s">
        <v>706</v>
      </c>
      <c r="C632" s="5" t="s">
        <v>1080</v>
      </c>
      <c r="D632" s="5" t="s">
        <v>10</v>
      </c>
      <c r="E632" s="5" t="s">
        <v>1081</v>
      </c>
      <c r="F632" s="4" t="s">
        <v>16</v>
      </c>
      <c r="G632" s="4"/>
      <c r="H632" s="4"/>
    </row>
    <row r="633" spans="1:8" x14ac:dyDescent="0.35">
      <c r="A633" s="4" t="s">
        <v>7</v>
      </c>
      <c r="B633" s="5" t="s">
        <v>706</v>
      </c>
      <c r="C633" s="5" t="s">
        <v>1082</v>
      </c>
      <c r="D633" s="5" t="s">
        <v>10</v>
      </c>
      <c r="E633" s="5" t="s">
        <v>981</v>
      </c>
      <c r="F633" s="4" t="s">
        <v>16</v>
      </c>
      <c r="G633" s="4"/>
      <c r="H633" s="4"/>
    </row>
    <row r="634" spans="1:8" x14ac:dyDescent="0.35">
      <c r="A634" s="4" t="s">
        <v>7</v>
      </c>
      <c r="B634" s="5" t="s">
        <v>706</v>
      </c>
      <c r="C634" s="5" t="s">
        <v>969</v>
      </c>
      <c r="D634" s="5" t="s">
        <v>10</v>
      </c>
      <c r="E634" s="5" t="s">
        <v>1083</v>
      </c>
      <c r="F634" s="4" t="s">
        <v>16</v>
      </c>
      <c r="G634" s="4"/>
      <c r="H634" s="4"/>
    </row>
    <row r="635" spans="1:8" x14ac:dyDescent="0.35">
      <c r="A635" s="4" t="s">
        <v>7</v>
      </c>
      <c r="B635" s="5" t="s">
        <v>706</v>
      </c>
      <c r="C635" s="5" t="s">
        <v>1084</v>
      </c>
      <c r="D635" s="5" t="s">
        <v>32</v>
      </c>
      <c r="E635" s="5" t="s">
        <v>851</v>
      </c>
      <c r="F635" s="4" t="s">
        <v>16</v>
      </c>
      <c r="G635" s="4"/>
      <c r="H635" s="4"/>
    </row>
    <row r="636" spans="1:8" x14ac:dyDescent="0.35">
      <c r="A636" s="4" t="s">
        <v>7</v>
      </c>
      <c r="B636" s="5" t="s">
        <v>706</v>
      </c>
      <c r="C636" s="5" t="s">
        <v>1085</v>
      </c>
      <c r="D636" s="5" t="s">
        <v>49</v>
      </c>
      <c r="E636" s="5" t="s">
        <v>742</v>
      </c>
      <c r="F636" s="4" t="s">
        <v>16</v>
      </c>
      <c r="G636" s="4"/>
      <c r="H636" s="4"/>
    </row>
    <row r="637" spans="1:8" x14ac:dyDescent="0.35">
      <c r="A637" s="4" t="s">
        <v>7</v>
      </c>
      <c r="B637" s="5" t="s">
        <v>706</v>
      </c>
      <c r="C637" s="5" t="s">
        <v>1086</v>
      </c>
      <c r="D637" s="5" t="s">
        <v>10</v>
      </c>
      <c r="E637" s="5" t="s">
        <v>722</v>
      </c>
      <c r="F637" s="4" t="s">
        <v>107</v>
      </c>
      <c r="G637" s="4"/>
      <c r="H637" s="4"/>
    </row>
    <row r="638" spans="1:8" x14ac:dyDescent="0.35">
      <c r="A638" s="4" t="s">
        <v>7</v>
      </c>
      <c r="B638" s="5" t="s">
        <v>706</v>
      </c>
      <c r="C638" s="5" t="s">
        <v>1087</v>
      </c>
      <c r="D638" s="5" t="s">
        <v>10</v>
      </c>
      <c r="E638" s="5" t="s">
        <v>139</v>
      </c>
      <c r="F638" s="4" t="s">
        <v>16</v>
      </c>
      <c r="G638" s="4"/>
      <c r="H638" s="4"/>
    </row>
    <row r="639" spans="1:8" x14ac:dyDescent="0.35">
      <c r="A639" s="4" t="s">
        <v>7</v>
      </c>
      <c r="B639" s="5" t="s">
        <v>706</v>
      </c>
      <c r="C639" s="5" t="s">
        <v>1088</v>
      </c>
      <c r="D639" s="5" t="s">
        <v>10</v>
      </c>
      <c r="E639" s="5" t="s">
        <v>722</v>
      </c>
      <c r="F639" s="4" t="s">
        <v>12</v>
      </c>
      <c r="G639" s="4"/>
      <c r="H639" s="4"/>
    </row>
    <row r="640" spans="1:8" x14ac:dyDescent="0.35">
      <c r="A640" s="4" t="s">
        <v>7</v>
      </c>
      <c r="B640" s="5" t="s">
        <v>163</v>
      </c>
      <c r="C640" s="5" t="s">
        <v>1089</v>
      </c>
      <c r="D640" s="5" t="s">
        <v>10</v>
      </c>
      <c r="E640" s="5" t="s">
        <v>1090</v>
      </c>
      <c r="F640" s="4" t="s">
        <v>12</v>
      </c>
      <c r="G640" s="4"/>
      <c r="H640" s="4"/>
    </row>
    <row r="641" spans="1:8" x14ac:dyDescent="0.35">
      <c r="A641" s="4" t="s">
        <v>7</v>
      </c>
      <c r="B641" s="5" t="s">
        <v>163</v>
      </c>
      <c r="C641" s="5" t="s">
        <v>1091</v>
      </c>
      <c r="D641" s="5" t="s">
        <v>45</v>
      </c>
      <c r="E641" s="5" t="s">
        <v>165</v>
      </c>
      <c r="F641" s="4" t="s">
        <v>21</v>
      </c>
      <c r="G641" s="4"/>
      <c r="H641" s="4"/>
    </row>
    <row r="642" spans="1:8" x14ac:dyDescent="0.35">
      <c r="A642" s="4" t="s">
        <v>7</v>
      </c>
      <c r="B642" s="5" t="s">
        <v>163</v>
      </c>
      <c r="C642" s="5" t="s">
        <v>1092</v>
      </c>
      <c r="D642" s="5" t="s">
        <v>45</v>
      </c>
      <c r="E642" s="5" t="s">
        <v>1093</v>
      </c>
      <c r="F642" s="4" t="s">
        <v>21</v>
      </c>
      <c r="G642" s="4"/>
      <c r="H642" s="4"/>
    </row>
    <row r="643" spans="1:8" x14ac:dyDescent="0.35">
      <c r="A643" s="4" t="s">
        <v>7</v>
      </c>
      <c r="B643" s="5" t="s">
        <v>163</v>
      </c>
      <c r="C643" s="5" t="s">
        <v>1094</v>
      </c>
      <c r="D643" s="5" t="s">
        <v>45</v>
      </c>
      <c r="E643" s="5" t="s">
        <v>1095</v>
      </c>
      <c r="F643" s="4" t="s">
        <v>21</v>
      </c>
      <c r="G643" s="4"/>
      <c r="H643" s="4"/>
    </row>
    <row r="644" spans="1:8" x14ac:dyDescent="0.35">
      <c r="A644" s="4" t="s">
        <v>7</v>
      </c>
      <c r="B644" s="5" t="s">
        <v>163</v>
      </c>
      <c r="C644" s="5" t="s">
        <v>1096</v>
      </c>
      <c r="D644" s="5" t="s">
        <v>45</v>
      </c>
      <c r="E644" s="5" t="s">
        <v>1095</v>
      </c>
      <c r="F644" s="4" t="s">
        <v>21</v>
      </c>
      <c r="G644" s="4"/>
      <c r="H644" s="4"/>
    </row>
    <row r="645" spans="1:8" x14ac:dyDescent="0.35">
      <c r="A645" s="4" t="s">
        <v>7</v>
      </c>
      <c r="B645" s="5" t="s">
        <v>13</v>
      </c>
      <c r="C645" s="5" t="s">
        <v>1097</v>
      </c>
      <c r="D645" s="5" t="s">
        <v>10</v>
      </c>
      <c r="E645" s="5" t="s">
        <v>1098</v>
      </c>
      <c r="F645" s="4" t="s">
        <v>21</v>
      </c>
      <c r="G645" s="4"/>
      <c r="H645" s="4"/>
    </row>
    <row r="646" spans="1:8" x14ac:dyDescent="0.35">
      <c r="A646" s="4" t="s">
        <v>7</v>
      </c>
      <c r="B646" s="5" t="s">
        <v>59</v>
      </c>
      <c r="C646" s="5" t="s">
        <v>1099</v>
      </c>
      <c r="D646" s="5" t="s">
        <v>19</v>
      </c>
      <c r="E646" s="5" t="s">
        <v>238</v>
      </c>
      <c r="F646" s="4" t="s">
        <v>21</v>
      </c>
      <c r="G646" s="4"/>
      <c r="H646" s="4"/>
    </row>
    <row r="647" spans="1:8" x14ac:dyDescent="0.35">
      <c r="A647" s="4" t="s">
        <v>7</v>
      </c>
      <c r="B647" s="5" t="s">
        <v>40</v>
      </c>
      <c r="C647" s="5" t="s">
        <v>1100</v>
      </c>
      <c r="D647" s="5" t="s">
        <v>10</v>
      </c>
      <c r="E647" s="5"/>
      <c r="F647" s="4" t="s">
        <v>16</v>
      </c>
      <c r="G647" s="4">
        <v>7.0339700000000001</v>
      </c>
      <c r="H647" s="4">
        <v>-1.2429399999999999</v>
      </c>
    </row>
    <row r="648" spans="1:8" x14ac:dyDescent="0.35">
      <c r="A648" s="4" t="s">
        <v>7</v>
      </c>
      <c r="B648" s="5" t="s">
        <v>40</v>
      </c>
      <c r="C648" s="5" t="s">
        <v>1101</v>
      </c>
      <c r="D648" s="5" t="s">
        <v>1102</v>
      </c>
      <c r="E648" s="5" t="s">
        <v>1103</v>
      </c>
      <c r="F648" s="4" t="s">
        <v>21</v>
      </c>
      <c r="G648" s="4"/>
      <c r="H648" s="4"/>
    </row>
    <row r="649" spans="1:8" x14ac:dyDescent="0.35">
      <c r="A649" s="4" t="s">
        <v>7</v>
      </c>
      <c r="B649" s="5" t="s">
        <v>25</v>
      </c>
      <c r="C649" s="5" t="s">
        <v>1104</v>
      </c>
      <c r="D649" s="5" t="s">
        <v>1105</v>
      </c>
      <c r="E649" s="5" t="s">
        <v>360</v>
      </c>
      <c r="F649" s="4" t="s">
        <v>21</v>
      </c>
      <c r="G649" s="4">
        <v>6.7788399999999998</v>
      </c>
      <c r="H649" s="4">
        <v>-1.54569</v>
      </c>
    </row>
    <row r="650" spans="1:8" x14ac:dyDescent="0.35">
      <c r="A650" s="4" t="s">
        <v>7</v>
      </c>
      <c r="B650" s="5" t="s">
        <v>25</v>
      </c>
      <c r="C650" s="5" t="s">
        <v>1106</v>
      </c>
      <c r="D650" s="5" t="s">
        <v>19</v>
      </c>
      <c r="E650" s="5" t="s">
        <v>1107</v>
      </c>
      <c r="F650" s="4" t="s">
        <v>21</v>
      </c>
      <c r="G650" s="4">
        <v>6.7574800000000002</v>
      </c>
      <c r="H650" s="4">
        <v>-1.5257400000000001</v>
      </c>
    </row>
    <row r="651" spans="1:8" x14ac:dyDescent="0.35">
      <c r="A651" s="4" t="s">
        <v>7</v>
      </c>
      <c r="B651" s="5" t="s">
        <v>25</v>
      </c>
      <c r="C651" s="5" t="s">
        <v>1108</v>
      </c>
      <c r="D651" s="5" t="s">
        <v>10</v>
      </c>
      <c r="E651" s="5" t="s">
        <v>1109</v>
      </c>
      <c r="F651" s="4" t="s">
        <v>16</v>
      </c>
      <c r="G651" s="4">
        <v>6.7505300000000004</v>
      </c>
      <c r="H651" s="4">
        <v>-1.5422400000000001</v>
      </c>
    </row>
    <row r="652" spans="1:8" x14ac:dyDescent="0.35">
      <c r="A652" s="4" t="s">
        <v>7</v>
      </c>
      <c r="B652" s="5" t="s">
        <v>22</v>
      </c>
      <c r="C652" s="5" t="s">
        <v>1110</v>
      </c>
      <c r="D652" s="5" t="s">
        <v>19</v>
      </c>
      <c r="E652" s="5" t="s">
        <v>703</v>
      </c>
      <c r="F652" s="4" t="s">
        <v>21</v>
      </c>
      <c r="G652" s="4">
        <v>6.4726499999999998</v>
      </c>
      <c r="H652" s="4">
        <v>-1.3738900000000001</v>
      </c>
    </row>
    <row r="653" spans="1:8" x14ac:dyDescent="0.35">
      <c r="A653" s="4" t="s">
        <v>7</v>
      </c>
      <c r="B653" s="5" t="s">
        <v>22</v>
      </c>
      <c r="C653" s="5" t="s">
        <v>1111</v>
      </c>
      <c r="D653" s="5" t="s">
        <v>49</v>
      </c>
      <c r="E653" s="5" t="s">
        <v>11</v>
      </c>
      <c r="F653" s="4" t="s">
        <v>16</v>
      </c>
      <c r="G653" s="4"/>
      <c r="H653" s="4"/>
    </row>
    <row r="654" spans="1:8" x14ac:dyDescent="0.35">
      <c r="A654" s="4" t="s">
        <v>7</v>
      </c>
      <c r="B654" s="5" t="s">
        <v>22</v>
      </c>
      <c r="C654" s="5" t="s">
        <v>1112</v>
      </c>
      <c r="D654" s="5" t="s">
        <v>49</v>
      </c>
      <c r="E654" s="5" t="s">
        <v>1113</v>
      </c>
      <c r="F654" s="4" t="s">
        <v>16</v>
      </c>
      <c r="G654" s="4"/>
      <c r="H654" s="4"/>
    </row>
    <row r="655" spans="1:8" x14ac:dyDescent="0.35">
      <c r="A655" s="4" t="s">
        <v>7</v>
      </c>
      <c r="B655" s="5" t="s">
        <v>249</v>
      </c>
      <c r="C655" s="5" t="s">
        <v>1114</v>
      </c>
      <c r="D655" s="5" t="s">
        <v>1105</v>
      </c>
      <c r="E655" s="5"/>
      <c r="F655" s="4" t="s">
        <v>21</v>
      </c>
      <c r="G655" s="4">
        <v>6.5630899999999999</v>
      </c>
      <c r="H655" s="4">
        <v>-1.4026799999999999</v>
      </c>
    </row>
    <row r="656" spans="1:8" x14ac:dyDescent="0.35">
      <c r="A656" s="4" t="s">
        <v>7</v>
      </c>
      <c r="B656" s="5" t="s">
        <v>249</v>
      </c>
      <c r="C656" s="5" t="s">
        <v>1115</v>
      </c>
      <c r="D656" s="5" t="s">
        <v>10</v>
      </c>
      <c r="E656" s="5" t="s">
        <v>159</v>
      </c>
      <c r="F656" s="4" t="s">
        <v>12</v>
      </c>
      <c r="G656" s="4">
        <v>7.0102000000000002</v>
      </c>
      <c r="H656" s="4">
        <v>-1.4234599999999999</v>
      </c>
    </row>
    <row r="657" spans="1:8" x14ac:dyDescent="0.35">
      <c r="A657" s="4" t="s">
        <v>7</v>
      </c>
      <c r="B657" s="5" t="s">
        <v>249</v>
      </c>
      <c r="C657" s="5" t="s">
        <v>1116</v>
      </c>
      <c r="D657" s="5" t="s">
        <v>19</v>
      </c>
      <c r="E657" s="5" t="s">
        <v>1117</v>
      </c>
      <c r="F657" s="4" t="s">
        <v>21</v>
      </c>
      <c r="G657" s="4">
        <v>7.0747299999999997</v>
      </c>
      <c r="H657" s="4">
        <v>-1.43587</v>
      </c>
    </row>
    <row r="658" spans="1:8" x14ac:dyDescent="0.35">
      <c r="A658" s="4" t="s">
        <v>7</v>
      </c>
      <c r="B658" s="5" t="s">
        <v>249</v>
      </c>
      <c r="C658" s="5" t="s">
        <v>1118</v>
      </c>
      <c r="D658" s="5" t="s">
        <v>10</v>
      </c>
      <c r="E658" s="5" t="s">
        <v>1119</v>
      </c>
      <c r="F658" s="4" t="s">
        <v>16</v>
      </c>
      <c r="G658" s="4">
        <v>6.5719900000000004</v>
      </c>
      <c r="H658" s="4">
        <v>-1.4116899999999999</v>
      </c>
    </row>
    <row r="659" spans="1:8" x14ac:dyDescent="0.35">
      <c r="A659" s="4" t="s">
        <v>7</v>
      </c>
      <c r="B659" s="5" t="s">
        <v>249</v>
      </c>
      <c r="C659" s="5" t="s">
        <v>1120</v>
      </c>
      <c r="D659" s="5" t="s">
        <v>45</v>
      </c>
      <c r="E659" s="5" t="s">
        <v>1121</v>
      </c>
      <c r="F659" s="4" t="s">
        <v>21</v>
      </c>
      <c r="G659" s="4">
        <v>7.0211100000000002</v>
      </c>
      <c r="H659" s="4">
        <v>-1.4637899999999999</v>
      </c>
    </row>
    <row r="660" spans="1:8" x14ac:dyDescent="0.35">
      <c r="A660" s="4" t="s">
        <v>6223</v>
      </c>
      <c r="B660" s="5" t="s">
        <v>1122</v>
      </c>
      <c r="C660" s="5" t="s">
        <v>1123</v>
      </c>
      <c r="D660" s="5" t="s">
        <v>10</v>
      </c>
      <c r="E660" s="5" t="s">
        <v>1124</v>
      </c>
      <c r="F660" s="4" t="s">
        <v>21</v>
      </c>
      <c r="G660" s="4">
        <v>6.7636399999999997</v>
      </c>
      <c r="H660" s="4">
        <v>-2.5824799999999999</v>
      </c>
    </row>
    <row r="661" spans="1:8" x14ac:dyDescent="0.35">
      <c r="A661" s="4" t="s">
        <v>6223</v>
      </c>
      <c r="B661" s="5" t="s">
        <v>1122</v>
      </c>
      <c r="C661" s="5" t="s">
        <v>1125</v>
      </c>
      <c r="D661" s="5" t="s">
        <v>10</v>
      </c>
      <c r="E661" s="5" t="s">
        <v>1126</v>
      </c>
      <c r="F661" s="4" t="s">
        <v>16</v>
      </c>
      <c r="G661" s="4">
        <v>6.7374999999999998</v>
      </c>
      <c r="H661" s="4">
        <v>-2.5728200000000001</v>
      </c>
    </row>
    <row r="662" spans="1:8" x14ac:dyDescent="0.35">
      <c r="A662" s="4" t="s">
        <v>6223</v>
      </c>
      <c r="B662" s="5" t="s">
        <v>1122</v>
      </c>
      <c r="C662" s="5" t="s">
        <v>1127</v>
      </c>
      <c r="D662" s="5" t="s">
        <v>10</v>
      </c>
      <c r="E662" s="5" t="s">
        <v>1128</v>
      </c>
      <c r="F662" s="4" t="s">
        <v>21</v>
      </c>
      <c r="G662" s="4">
        <v>6.9064699999999997</v>
      </c>
      <c r="H662" s="4">
        <v>-2.5644900000000002</v>
      </c>
    </row>
    <row r="663" spans="1:8" x14ac:dyDescent="0.35">
      <c r="A663" s="4" t="s">
        <v>6223</v>
      </c>
      <c r="B663" s="5" t="s">
        <v>1122</v>
      </c>
      <c r="C663" s="5" t="s">
        <v>1129</v>
      </c>
      <c r="D663" s="5" t="s">
        <v>32</v>
      </c>
      <c r="E663" s="5" t="s">
        <v>1130</v>
      </c>
      <c r="F663" s="4" t="s">
        <v>16</v>
      </c>
      <c r="G663" s="4">
        <v>6.8020500000000004</v>
      </c>
      <c r="H663" s="4">
        <v>-2.5173800000000002</v>
      </c>
    </row>
    <row r="664" spans="1:8" x14ac:dyDescent="0.35">
      <c r="A664" s="4" t="s">
        <v>6223</v>
      </c>
      <c r="B664" s="5" t="s">
        <v>1122</v>
      </c>
      <c r="C664" s="5" t="s">
        <v>1131</v>
      </c>
      <c r="D664" s="5" t="s">
        <v>10</v>
      </c>
      <c r="E664" s="5" t="s">
        <v>1128</v>
      </c>
      <c r="F664" s="4" t="s">
        <v>16</v>
      </c>
      <c r="G664" s="4">
        <v>6.9136100000000003</v>
      </c>
      <c r="H664" s="4">
        <v>-2.5650300000000001</v>
      </c>
    </row>
    <row r="665" spans="1:8" x14ac:dyDescent="0.35">
      <c r="A665" s="4" t="s">
        <v>6223</v>
      </c>
      <c r="B665" s="5" t="s">
        <v>1122</v>
      </c>
      <c r="C665" s="5" t="s">
        <v>1132</v>
      </c>
      <c r="D665" s="5" t="s">
        <v>32</v>
      </c>
      <c r="E665" s="5" t="s">
        <v>1128</v>
      </c>
      <c r="F665" s="4" t="s">
        <v>21</v>
      </c>
      <c r="G665" s="4">
        <v>6.9004000000000003</v>
      </c>
      <c r="H665" s="4">
        <v>-2.5589</v>
      </c>
    </row>
    <row r="666" spans="1:8" x14ac:dyDescent="0.35">
      <c r="A666" s="4" t="s">
        <v>6223</v>
      </c>
      <c r="B666" s="5" t="s">
        <v>1122</v>
      </c>
      <c r="C666" s="5" t="s">
        <v>1133</v>
      </c>
      <c r="D666" s="5" t="s">
        <v>136</v>
      </c>
      <c r="E666" s="5" t="s">
        <v>1134</v>
      </c>
      <c r="F666" s="4" t="s">
        <v>21</v>
      </c>
      <c r="G666" s="4">
        <v>6.8056999999999999</v>
      </c>
      <c r="H666" s="4">
        <v>-2.5218099999999999</v>
      </c>
    </row>
    <row r="667" spans="1:8" x14ac:dyDescent="0.35">
      <c r="A667" s="4" t="s">
        <v>6223</v>
      </c>
      <c r="B667" s="5" t="s">
        <v>1122</v>
      </c>
      <c r="C667" s="5" t="s">
        <v>1135</v>
      </c>
      <c r="D667" s="5" t="s">
        <v>32</v>
      </c>
      <c r="E667" s="5" t="s">
        <v>1136</v>
      </c>
      <c r="F667" s="4" t="s">
        <v>16</v>
      </c>
      <c r="G667" s="4">
        <v>6.9432400000000003</v>
      </c>
      <c r="H667" s="4">
        <v>-2.80505</v>
      </c>
    </row>
    <row r="668" spans="1:8" x14ac:dyDescent="0.35">
      <c r="A668" s="4" t="s">
        <v>6223</v>
      </c>
      <c r="B668" s="5" t="s">
        <v>1122</v>
      </c>
      <c r="C668" s="5" t="s">
        <v>1137</v>
      </c>
      <c r="D668" s="5" t="s">
        <v>10</v>
      </c>
      <c r="E668" s="5" t="s">
        <v>1136</v>
      </c>
      <c r="F668" s="4" t="s">
        <v>12</v>
      </c>
      <c r="G668" s="4">
        <v>6.94076</v>
      </c>
      <c r="H668" s="4">
        <v>-2.8115399999999999</v>
      </c>
    </row>
    <row r="669" spans="1:8" x14ac:dyDescent="0.35">
      <c r="A669" s="4" t="s">
        <v>6223</v>
      </c>
      <c r="B669" s="5" t="s">
        <v>1122</v>
      </c>
      <c r="C669" s="5" t="s">
        <v>1138</v>
      </c>
      <c r="D669" s="5" t="s">
        <v>229</v>
      </c>
      <c r="E669" s="5" t="s">
        <v>1139</v>
      </c>
      <c r="F669" s="4" t="s">
        <v>21</v>
      </c>
      <c r="G669" s="4">
        <v>6.9435599999999997</v>
      </c>
      <c r="H669" s="4">
        <v>-2.76328</v>
      </c>
    </row>
    <row r="670" spans="1:8" x14ac:dyDescent="0.35">
      <c r="A670" s="4" t="s">
        <v>6223</v>
      </c>
      <c r="B670" s="5" t="s">
        <v>1122</v>
      </c>
      <c r="C670" s="5" t="s">
        <v>1140</v>
      </c>
      <c r="D670" s="5" t="s">
        <v>1105</v>
      </c>
      <c r="E670" s="5" t="s">
        <v>1134</v>
      </c>
      <c r="F670" s="4" t="s">
        <v>21</v>
      </c>
      <c r="G670" s="4">
        <v>6.8056999999999999</v>
      </c>
      <c r="H670" s="4">
        <v>-2.5218099999999999</v>
      </c>
    </row>
    <row r="671" spans="1:8" x14ac:dyDescent="0.35">
      <c r="A671" s="4" t="s">
        <v>6223</v>
      </c>
      <c r="B671" s="5" t="s">
        <v>1122</v>
      </c>
      <c r="C671" s="5" t="s">
        <v>1141</v>
      </c>
      <c r="D671" s="5" t="s">
        <v>10</v>
      </c>
      <c r="E671" s="5" t="s">
        <v>1142</v>
      </c>
      <c r="F671" s="4" t="s">
        <v>21</v>
      </c>
      <c r="G671" s="4">
        <v>6.69184</v>
      </c>
      <c r="H671" s="4">
        <v>-2.56169</v>
      </c>
    </row>
    <row r="672" spans="1:8" x14ac:dyDescent="0.35">
      <c r="A672" s="4" t="s">
        <v>6223</v>
      </c>
      <c r="B672" s="5" t="s">
        <v>1122</v>
      </c>
      <c r="C672" s="5" t="s">
        <v>1143</v>
      </c>
      <c r="D672" s="5" t="s">
        <v>19</v>
      </c>
      <c r="E672" s="5" t="s">
        <v>1144</v>
      </c>
      <c r="F672" s="4" t="s">
        <v>21</v>
      </c>
      <c r="G672" s="4">
        <v>6.6950500000000002</v>
      </c>
      <c r="H672" s="4">
        <v>-2.5569000000000002</v>
      </c>
    </row>
    <row r="673" spans="1:8" x14ac:dyDescent="0.35">
      <c r="A673" s="4" t="s">
        <v>6223</v>
      </c>
      <c r="B673" s="5" t="s">
        <v>1122</v>
      </c>
      <c r="C673" s="5" t="s">
        <v>1568</v>
      </c>
      <c r="D673" s="5" t="s">
        <v>45</v>
      </c>
      <c r="E673" s="5" t="s">
        <v>1569</v>
      </c>
      <c r="F673" s="4" t="s">
        <v>21</v>
      </c>
      <c r="G673" s="4"/>
      <c r="H673" s="4"/>
    </row>
    <row r="674" spans="1:8" x14ac:dyDescent="0.35">
      <c r="A674" s="4" t="s">
        <v>6223</v>
      </c>
      <c r="B674" s="5" t="s">
        <v>1122</v>
      </c>
      <c r="C674" s="5" t="s">
        <v>1570</v>
      </c>
      <c r="D674" s="5" t="s">
        <v>45</v>
      </c>
      <c r="E674" s="5" t="s">
        <v>333</v>
      </c>
      <c r="F674" s="4" t="s">
        <v>21</v>
      </c>
      <c r="G674" s="4"/>
      <c r="H674" s="4"/>
    </row>
    <row r="675" spans="1:8" x14ac:dyDescent="0.35">
      <c r="A675" s="4" t="s">
        <v>6223</v>
      </c>
      <c r="B675" s="5" t="s">
        <v>1122</v>
      </c>
      <c r="C675" s="5" t="s">
        <v>1571</v>
      </c>
      <c r="D675" s="5" t="s">
        <v>49</v>
      </c>
      <c r="E675" s="5" t="s">
        <v>1128</v>
      </c>
      <c r="F675" s="4" t="s">
        <v>1572</v>
      </c>
      <c r="G675" s="4"/>
      <c r="H675" s="4"/>
    </row>
    <row r="676" spans="1:8" x14ac:dyDescent="0.35">
      <c r="A676" s="4" t="s">
        <v>6223</v>
      </c>
      <c r="B676" s="5" t="s">
        <v>1122</v>
      </c>
      <c r="C676" s="5" t="s">
        <v>1573</v>
      </c>
      <c r="D676" s="5" t="s">
        <v>45</v>
      </c>
      <c r="E676" s="5" t="s">
        <v>1574</v>
      </c>
      <c r="F676" s="4" t="s">
        <v>21</v>
      </c>
      <c r="G676" s="4"/>
      <c r="H676" s="4"/>
    </row>
    <row r="677" spans="1:8" x14ac:dyDescent="0.35">
      <c r="A677" s="4" t="s">
        <v>6223</v>
      </c>
      <c r="B677" s="5" t="s">
        <v>1122</v>
      </c>
      <c r="C677" s="5" t="s">
        <v>1634</v>
      </c>
      <c r="D677" s="5" t="s">
        <v>10</v>
      </c>
      <c r="E677" s="5" t="s">
        <v>1128</v>
      </c>
      <c r="F677" s="4" t="s">
        <v>16</v>
      </c>
      <c r="G677" s="4">
        <v>6.9136100000000003</v>
      </c>
      <c r="H677" s="4">
        <v>-2.5650300000000001</v>
      </c>
    </row>
    <row r="678" spans="1:8" x14ac:dyDescent="0.35">
      <c r="A678" s="4" t="s">
        <v>6223</v>
      </c>
      <c r="B678" s="5" t="s">
        <v>1145</v>
      </c>
      <c r="C678" s="5" t="s">
        <v>1146</v>
      </c>
      <c r="D678" s="5" t="s">
        <v>19</v>
      </c>
      <c r="E678" s="5" t="s">
        <v>1147</v>
      </c>
      <c r="F678" s="4" t="s">
        <v>1148</v>
      </c>
      <c r="G678" s="4">
        <v>6.6965899999999996</v>
      </c>
      <c r="H678" s="4">
        <v>-2.43872</v>
      </c>
    </row>
    <row r="679" spans="1:8" x14ac:dyDescent="0.35">
      <c r="A679" s="4" t="s">
        <v>6223</v>
      </c>
      <c r="B679" s="5" t="s">
        <v>1145</v>
      </c>
      <c r="C679" s="5" t="s">
        <v>1149</v>
      </c>
      <c r="D679" s="5" t="s">
        <v>10</v>
      </c>
      <c r="E679" s="5" t="s">
        <v>1150</v>
      </c>
      <c r="F679" s="4" t="s">
        <v>1148</v>
      </c>
      <c r="G679" s="4">
        <v>6.6227</v>
      </c>
      <c r="H679" s="4">
        <v>-2.47506</v>
      </c>
    </row>
    <row r="680" spans="1:8" x14ac:dyDescent="0.35">
      <c r="A680" s="4" t="s">
        <v>6223</v>
      </c>
      <c r="B680" s="5" t="s">
        <v>1145</v>
      </c>
      <c r="C680" s="5" t="s">
        <v>1151</v>
      </c>
      <c r="D680" s="5" t="s">
        <v>32</v>
      </c>
      <c r="E680" s="5" t="s">
        <v>1152</v>
      </c>
      <c r="F680" s="4" t="s">
        <v>16</v>
      </c>
      <c r="G680" s="4">
        <v>6.6506999999999996</v>
      </c>
      <c r="H680" s="4">
        <v>-2.4244500000000002</v>
      </c>
    </row>
    <row r="681" spans="1:8" x14ac:dyDescent="0.35">
      <c r="A681" s="4" t="s">
        <v>6223</v>
      </c>
      <c r="B681" s="5" t="s">
        <v>1145</v>
      </c>
      <c r="C681" s="5" t="s">
        <v>1153</v>
      </c>
      <c r="D681" s="5" t="s">
        <v>19</v>
      </c>
      <c r="E681" s="5" t="s">
        <v>1154</v>
      </c>
      <c r="F681" s="4" t="s">
        <v>21</v>
      </c>
      <c r="G681" s="4">
        <v>6.5028499999999996</v>
      </c>
      <c r="H681" s="4">
        <v>-2.5017</v>
      </c>
    </row>
    <row r="682" spans="1:8" x14ac:dyDescent="0.35">
      <c r="A682" s="4" t="s">
        <v>6223</v>
      </c>
      <c r="B682" s="5" t="s">
        <v>1145</v>
      </c>
      <c r="C682" s="5" t="s">
        <v>1155</v>
      </c>
      <c r="D682" s="5" t="s">
        <v>10</v>
      </c>
      <c r="E682" s="5" t="s">
        <v>1156</v>
      </c>
      <c r="F682" s="4" t="s">
        <v>21</v>
      </c>
      <c r="G682" s="4">
        <v>6.64344</v>
      </c>
      <c r="H682" s="4">
        <v>-2.5863299999999998</v>
      </c>
    </row>
    <row r="683" spans="1:8" x14ac:dyDescent="0.35">
      <c r="A683" s="4" t="s">
        <v>6223</v>
      </c>
      <c r="B683" s="5" t="s">
        <v>1145</v>
      </c>
      <c r="C683" s="5" t="s">
        <v>1157</v>
      </c>
      <c r="D683" s="5" t="s">
        <v>10</v>
      </c>
      <c r="E683" s="5" t="s">
        <v>1158</v>
      </c>
      <c r="F683" s="4" t="s">
        <v>21</v>
      </c>
      <c r="G683" s="4">
        <v>6.61944</v>
      </c>
      <c r="H683" s="4">
        <v>-2.7063100000000002</v>
      </c>
    </row>
    <row r="684" spans="1:8" x14ac:dyDescent="0.35">
      <c r="A684" s="4" t="s">
        <v>6223</v>
      </c>
      <c r="B684" s="5" t="s">
        <v>1145</v>
      </c>
      <c r="C684" s="5" t="s">
        <v>1159</v>
      </c>
      <c r="D684" s="5" t="s">
        <v>10</v>
      </c>
      <c r="E684" s="5" t="s">
        <v>1160</v>
      </c>
      <c r="F684" s="4" t="s">
        <v>21</v>
      </c>
      <c r="G684" s="4">
        <v>6.5757399999999997</v>
      </c>
      <c r="H684" s="4">
        <v>-2.6391800000000001</v>
      </c>
    </row>
    <row r="685" spans="1:8" x14ac:dyDescent="0.35">
      <c r="A685" s="4" t="s">
        <v>6223</v>
      </c>
      <c r="B685" s="5" t="s">
        <v>1145</v>
      </c>
      <c r="C685" s="5" t="s">
        <v>1520</v>
      </c>
      <c r="D685" s="5" t="s">
        <v>45</v>
      </c>
      <c r="E685" s="5" t="s">
        <v>1521</v>
      </c>
      <c r="F685" s="4" t="s">
        <v>21</v>
      </c>
      <c r="G685" s="4"/>
      <c r="H685" s="4"/>
    </row>
    <row r="686" spans="1:8" x14ac:dyDescent="0.35">
      <c r="A686" s="4" t="s">
        <v>6223</v>
      </c>
      <c r="B686" s="5" t="s">
        <v>1145</v>
      </c>
      <c r="C686" s="5" t="s">
        <v>1575</v>
      </c>
      <c r="D686" s="5" t="s">
        <v>45</v>
      </c>
      <c r="E686" s="5" t="s">
        <v>1576</v>
      </c>
      <c r="F686" s="4" t="s">
        <v>21</v>
      </c>
      <c r="G686" s="4"/>
      <c r="H686" s="4"/>
    </row>
    <row r="687" spans="1:8" x14ac:dyDescent="0.35">
      <c r="A687" s="4" t="s">
        <v>6223</v>
      </c>
      <c r="B687" s="5" t="s">
        <v>1145</v>
      </c>
      <c r="C687" s="5" t="s">
        <v>1577</v>
      </c>
      <c r="D687" s="5" t="s">
        <v>45</v>
      </c>
      <c r="E687" s="5" t="s">
        <v>1578</v>
      </c>
      <c r="F687" s="4" t="s">
        <v>21</v>
      </c>
      <c r="G687" s="4"/>
      <c r="H687" s="4"/>
    </row>
    <row r="688" spans="1:8" x14ac:dyDescent="0.35">
      <c r="A688" s="4" t="s">
        <v>6223</v>
      </c>
      <c r="B688" s="5" t="s">
        <v>1145</v>
      </c>
      <c r="C688" s="5" t="s">
        <v>1579</v>
      </c>
      <c r="D688" s="5" t="s">
        <v>45</v>
      </c>
      <c r="E688" s="5" t="s">
        <v>1580</v>
      </c>
      <c r="F688" s="4" t="s">
        <v>21</v>
      </c>
      <c r="G688" s="4"/>
      <c r="H688" s="4"/>
    </row>
    <row r="689" spans="1:8" x14ac:dyDescent="0.35">
      <c r="A689" s="4" t="s">
        <v>6223</v>
      </c>
      <c r="B689" s="5" t="s">
        <v>1145</v>
      </c>
      <c r="C689" s="5" t="s">
        <v>1517</v>
      </c>
      <c r="D689" s="5" t="s">
        <v>621</v>
      </c>
      <c r="E689" s="5" t="s">
        <v>729</v>
      </c>
      <c r="F689" s="4" t="s">
        <v>21</v>
      </c>
      <c r="G689" s="4"/>
      <c r="H689" s="4"/>
    </row>
    <row r="690" spans="1:8" x14ac:dyDescent="0.35">
      <c r="A690" s="4" t="s">
        <v>6223</v>
      </c>
      <c r="B690" s="5" t="s">
        <v>1145</v>
      </c>
      <c r="C690" s="5" t="s">
        <v>1520</v>
      </c>
      <c r="D690" s="5" t="s">
        <v>45</v>
      </c>
      <c r="E690" s="5" t="s">
        <v>1521</v>
      </c>
      <c r="F690" s="4" t="s">
        <v>21</v>
      </c>
      <c r="G690" s="4"/>
      <c r="H690" s="4"/>
    </row>
    <row r="691" spans="1:8" x14ac:dyDescent="0.35">
      <c r="A691" s="4" t="s">
        <v>6223</v>
      </c>
      <c r="B691" s="5" t="s">
        <v>1161</v>
      </c>
      <c r="C691" s="5" t="s">
        <v>1162</v>
      </c>
      <c r="D691" s="5" t="s">
        <v>19</v>
      </c>
      <c r="E691" s="5" t="s">
        <v>1163</v>
      </c>
      <c r="F691" s="4" t="s">
        <v>21</v>
      </c>
      <c r="G691" s="4">
        <v>6.9821099999999996</v>
      </c>
      <c r="H691" s="4">
        <v>-2.3217400000000001</v>
      </c>
    </row>
    <row r="692" spans="1:8" x14ac:dyDescent="0.35">
      <c r="A692" s="4" t="s">
        <v>6223</v>
      </c>
      <c r="B692" s="5" t="s">
        <v>1161</v>
      </c>
      <c r="C692" s="5" t="s">
        <v>1164</v>
      </c>
      <c r="D692" s="5" t="s">
        <v>19</v>
      </c>
      <c r="E692" s="5" t="s">
        <v>1165</v>
      </c>
      <c r="F692" s="4" t="s">
        <v>21</v>
      </c>
      <c r="G692" s="4">
        <v>6.7793200000000002</v>
      </c>
      <c r="H692" s="4">
        <v>-2.4199700000000002</v>
      </c>
    </row>
    <row r="693" spans="1:8" x14ac:dyDescent="0.35">
      <c r="A693" s="4" t="s">
        <v>6223</v>
      </c>
      <c r="B693" s="5" t="s">
        <v>1161</v>
      </c>
      <c r="C693" s="5" t="s">
        <v>1166</v>
      </c>
      <c r="D693" s="5" t="s">
        <v>10</v>
      </c>
      <c r="E693" s="5" t="s">
        <v>1167</v>
      </c>
      <c r="F693" s="4" t="s">
        <v>21</v>
      </c>
      <c r="G693" s="4">
        <v>6.70723</v>
      </c>
      <c r="H693" s="4">
        <v>-2.3952900000000001</v>
      </c>
    </row>
    <row r="694" spans="1:8" x14ac:dyDescent="0.35">
      <c r="A694" s="4" t="s">
        <v>6223</v>
      </c>
      <c r="B694" s="5" t="s">
        <v>1161</v>
      </c>
      <c r="C694" s="5" t="s">
        <v>1168</v>
      </c>
      <c r="D694" s="5" t="s">
        <v>32</v>
      </c>
      <c r="E694" s="5" t="s">
        <v>1169</v>
      </c>
      <c r="F694" s="4" t="s">
        <v>21</v>
      </c>
      <c r="G694" s="4">
        <v>6.8320499999999997</v>
      </c>
      <c r="H694" s="4">
        <v>-2.3620000000000001</v>
      </c>
    </row>
    <row r="695" spans="1:8" x14ac:dyDescent="0.35">
      <c r="A695" s="4" t="s">
        <v>6223</v>
      </c>
      <c r="B695" s="5" t="s">
        <v>1161</v>
      </c>
      <c r="C695" s="5" t="s">
        <v>1170</v>
      </c>
      <c r="D695" s="5" t="s">
        <v>10</v>
      </c>
      <c r="E695" s="5" t="s">
        <v>1171</v>
      </c>
      <c r="F695" s="4" t="s">
        <v>21</v>
      </c>
      <c r="G695" s="4">
        <v>7.0377999999999998</v>
      </c>
      <c r="H695" s="4">
        <v>-2.6356999999999999</v>
      </c>
    </row>
    <row r="696" spans="1:8" x14ac:dyDescent="0.35">
      <c r="A696" s="4" t="s">
        <v>6223</v>
      </c>
      <c r="B696" s="5" t="s">
        <v>1161</v>
      </c>
      <c r="C696" s="5" t="s">
        <v>1172</v>
      </c>
      <c r="D696" s="5" t="s">
        <v>19</v>
      </c>
      <c r="E696" s="5" t="s">
        <v>1173</v>
      </c>
      <c r="F696" s="4" t="s">
        <v>1148</v>
      </c>
      <c r="G696" s="4">
        <v>7.0687499999999996</v>
      </c>
      <c r="H696" s="4">
        <v>-2.3248000000000002</v>
      </c>
    </row>
    <row r="697" spans="1:8" x14ac:dyDescent="0.35">
      <c r="A697" s="4" t="s">
        <v>6223</v>
      </c>
      <c r="B697" s="5" t="s">
        <v>1161</v>
      </c>
      <c r="C697" s="5" t="s">
        <v>1174</v>
      </c>
      <c r="D697" s="5" t="s">
        <v>10</v>
      </c>
      <c r="E697" s="5" t="s">
        <v>1175</v>
      </c>
      <c r="F697" s="4" t="s">
        <v>21</v>
      </c>
      <c r="G697" s="4">
        <v>6.8650900000000004</v>
      </c>
      <c r="H697" s="4">
        <v>-2.4489100000000001</v>
      </c>
    </row>
    <row r="698" spans="1:8" x14ac:dyDescent="0.35">
      <c r="A698" s="4" t="s">
        <v>6223</v>
      </c>
      <c r="B698" s="5" t="s">
        <v>1161</v>
      </c>
      <c r="C698" s="5" t="s">
        <v>1176</v>
      </c>
      <c r="D698" s="5" t="s">
        <v>49</v>
      </c>
      <c r="E698" s="5" t="s">
        <v>344</v>
      </c>
      <c r="F698" s="4" t="s">
        <v>12</v>
      </c>
      <c r="G698" s="4">
        <v>6.9327899999999998</v>
      </c>
      <c r="H698" s="4">
        <v>-2.35805</v>
      </c>
    </row>
    <row r="699" spans="1:8" x14ac:dyDescent="0.35">
      <c r="A699" s="4" t="s">
        <v>6223</v>
      </c>
      <c r="B699" s="5" t="s">
        <v>1161</v>
      </c>
      <c r="C699" s="5" t="s">
        <v>1177</v>
      </c>
      <c r="D699" s="5" t="s">
        <v>32</v>
      </c>
      <c r="E699" s="5" t="s">
        <v>1178</v>
      </c>
      <c r="F699" s="4" t="s">
        <v>16</v>
      </c>
      <c r="G699" s="4">
        <v>6.9938700000000003</v>
      </c>
      <c r="H699" s="4">
        <v>-2.53687</v>
      </c>
    </row>
    <row r="700" spans="1:8" x14ac:dyDescent="0.35">
      <c r="A700" s="4" t="s">
        <v>6223</v>
      </c>
      <c r="B700" s="5" t="s">
        <v>1161</v>
      </c>
      <c r="C700" s="5" t="s">
        <v>1179</v>
      </c>
      <c r="D700" s="5" t="s">
        <v>32</v>
      </c>
      <c r="E700" s="5" t="s">
        <v>370</v>
      </c>
      <c r="F700" s="4" t="s">
        <v>16</v>
      </c>
      <c r="G700" s="4">
        <v>6.9803499999999996</v>
      </c>
      <c r="H700" s="4">
        <v>-2.3863699999999999</v>
      </c>
    </row>
    <row r="701" spans="1:8" x14ac:dyDescent="0.35">
      <c r="A701" s="4" t="s">
        <v>6223</v>
      </c>
      <c r="B701" s="5" t="s">
        <v>1161</v>
      </c>
      <c r="C701" s="5" t="s">
        <v>369</v>
      </c>
      <c r="D701" s="5" t="s">
        <v>19</v>
      </c>
      <c r="E701" s="5" t="s">
        <v>370</v>
      </c>
      <c r="F701" s="4" t="s">
        <v>21</v>
      </c>
      <c r="G701" s="4">
        <v>6.9753299999999996</v>
      </c>
      <c r="H701" s="4">
        <v>-2.3856999999999999</v>
      </c>
    </row>
    <row r="702" spans="1:8" x14ac:dyDescent="0.35">
      <c r="A702" s="4" t="s">
        <v>6223</v>
      </c>
      <c r="B702" s="5" t="s">
        <v>1161</v>
      </c>
      <c r="C702" s="5" t="s">
        <v>1180</v>
      </c>
      <c r="D702" s="5" t="s">
        <v>1105</v>
      </c>
      <c r="E702" s="5" t="s">
        <v>370</v>
      </c>
      <c r="F702" s="4" t="s">
        <v>21</v>
      </c>
      <c r="G702" s="4">
        <v>6.9753299999999996</v>
      </c>
      <c r="H702" s="4">
        <v>-2.3856999999999999</v>
      </c>
    </row>
    <row r="703" spans="1:8" x14ac:dyDescent="0.35">
      <c r="A703" s="4" t="s">
        <v>6223</v>
      </c>
      <c r="B703" s="5" t="s">
        <v>1161</v>
      </c>
      <c r="C703" s="5" t="s">
        <v>1518</v>
      </c>
      <c r="D703" s="5" t="s">
        <v>45</v>
      </c>
      <c r="E703" s="5" t="s">
        <v>1519</v>
      </c>
      <c r="F703" s="4" t="s">
        <v>21</v>
      </c>
      <c r="G703" s="4"/>
      <c r="H703" s="4"/>
    </row>
    <row r="704" spans="1:8" x14ac:dyDescent="0.35">
      <c r="A704" s="4" t="s">
        <v>6223</v>
      </c>
      <c r="B704" s="5" t="s">
        <v>1161</v>
      </c>
      <c r="C704" s="5" t="s">
        <v>1581</v>
      </c>
      <c r="D704" s="5" t="s">
        <v>45</v>
      </c>
      <c r="E704" s="5" t="s">
        <v>1582</v>
      </c>
      <c r="F704" s="4" t="s">
        <v>21</v>
      </c>
      <c r="G704" s="4"/>
      <c r="H704" s="4"/>
    </row>
    <row r="705" spans="1:8" x14ac:dyDescent="0.35">
      <c r="A705" s="4" t="s">
        <v>6223</v>
      </c>
      <c r="B705" s="5" t="s">
        <v>1161</v>
      </c>
      <c r="C705" s="5" t="s">
        <v>1583</v>
      </c>
      <c r="D705" s="5" t="s">
        <v>10</v>
      </c>
      <c r="E705" s="5" t="s">
        <v>370</v>
      </c>
      <c r="F705" s="4" t="s">
        <v>21</v>
      </c>
      <c r="G705" s="4"/>
      <c r="H705" s="4"/>
    </row>
    <row r="706" spans="1:8" x14ac:dyDescent="0.35">
      <c r="A706" s="4" t="s">
        <v>6223</v>
      </c>
      <c r="B706" s="5" t="s">
        <v>1161</v>
      </c>
      <c r="C706" s="5" t="s">
        <v>1584</v>
      </c>
      <c r="D706" s="5" t="s">
        <v>32</v>
      </c>
      <c r="E706" s="5" t="s">
        <v>1165</v>
      </c>
      <c r="F706" s="4" t="s">
        <v>16</v>
      </c>
      <c r="G706" s="4"/>
      <c r="H706" s="4"/>
    </row>
    <row r="707" spans="1:8" x14ac:dyDescent="0.35">
      <c r="A707" s="4" t="s">
        <v>6223</v>
      </c>
      <c r="B707" s="5" t="s">
        <v>1161</v>
      </c>
      <c r="C707" s="5" t="s">
        <v>1585</v>
      </c>
      <c r="D707" s="5" t="s">
        <v>45</v>
      </c>
      <c r="E707" s="5" t="s">
        <v>344</v>
      </c>
      <c r="F707" s="4" t="s">
        <v>21</v>
      </c>
      <c r="G707" s="4"/>
      <c r="H707" s="4"/>
    </row>
    <row r="708" spans="1:8" x14ac:dyDescent="0.35">
      <c r="A708" s="4" t="s">
        <v>6223</v>
      </c>
      <c r="B708" s="5" t="s">
        <v>1161</v>
      </c>
      <c r="C708" s="5" t="s">
        <v>1586</v>
      </c>
      <c r="D708" s="5" t="s">
        <v>45</v>
      </c>
      <c r="E708" s="5" t="s">
        <v>344</v>
      </c>
      <c r="F708" s="4" t="s">
        <v>21</v>
      </c>
      <c r="G708" s="4"/>
      <c r="H708" s="4"/>
    </row>
    <row r="709" spans="1:8" x14ac:dyDescent="0.35">
      <c r="A709" s="4" t="s">
        <v>6223</v>
      </c>
      <c r="B709" s="5" t="s">
        <v>1161</v>
      </c>
      <c r="C709" s="5" t="s">
        <v>1630</v>
      </c>
      <c r="D709" s="5" t="s">
        <v>10</v>
      </c>
      <c r="E709" s="5" t="s">
        <v>1519</v>
      </c>
      <c r="F709" s="4" t="s">
        <v>21</v>
      </c>
      <c r="G709" s="4"/>
      <c r="H709" s="4"/>
    </row>
    <row r="710" spans="1:8" x14ac:dyDescent="0.35">
      <c r="A710" s="4" t="s">
        <v>6223</v>
      </c>
      <c r="B710" s="5" t="s">
        <v>1454</v>
      </c>
      <c r="C710" s="5" t="s">
        <v>1455</v>
      </c>
      <c r="D710" s="5" t="s">
        <v>10</v>
      </c>
      <c r="E710" s="5" t="s">
        <v>1456</v>
      </c>
      <c r="F710" s="4" t="s">
        <v>21</v>
      </c>
      <c r="G710" s="4">
        <v>7.2628000000000004</v>
      </c>
      <c r="H710" s="4">
        <v>-2.1317900000000001</v>
      </c>
    </row>
    <row r="711" spans="1:8" x14ac:dyDescent="0.35">
      <c r="A711" s="4" t="s">
        <v>6223</v>
      </c>
      <c r="B711" s="5" t="s">
        <v>1454</v>
      </c>
      <c r="C711" s="5" t="s">
        <v>1457</v>
      </c>
      <c r="D711" s="5" t="s">
        <v>19</v>
      </c>
      <c r="E711" s="5" t="s">
        <v>1458</v>
      </c>
      <c r="F711" s="4" t="s">
        <v>21</v>
      </c>
      <c r="G711" s="4">
        <v>7.0867500000000003</v>
      </c>
      <c r="H711" s="4">
        <v>-2.16797</v>
      </c>
    </row>
    <row r="712" spans="1:8" x14ac:dyDescent="0.35">
      <c r="A712" s="4" t="s">
        <v>6223</v>
      </c>
      <c r="B712" s="5" t="s">
        <v>1454</v>
      </c>
      <c r="C712" s="5" t="s">
        <v>1459</v>
      </c>
      <c r="D712" s="5" t="s">
        <v>49</v>
      </c>
      <c r="E712" s="5" t="s">
        <v>1460</v>
      </c>
      <c r="F712" s="4" t="s">
        <v>21</v>
      </c>
      <c r="G712" s="4">
        <v>7.1755899999999997</v>
      </c>
      <c r="H712" s="4">
        <v>-2.0966999999999998</v>
      </c>
    </row>
    <row r="713" spans="1:8" x14ac:dyDescent="0.35">
      <c r="A713" s="4" t="s">
        <v>6223</v>
      </c>
      <c r="B713" s="5" t="s">
        <v>1454</v>
      </c>
      <c r="C713" s="5" t="s">
        <v>1461</v>
      </c>
      <c r="D713" s="5" t="s">
        <v>10</v>
      </c>
      <c r="E713" s="5" t="s">
        <v>729</v>
      </c>
      <c r="F713" s="4" t="s">
        <v>21</v>
      </c>
      <c r="G713" s="4">
        <v>7.2683</v>
      </c>
      <c r="H713" s="4">
        <v>-2.2360000000000002</v>
      </c>
    </row>
    <row r="714" spans="1:8" x14ac:dyDescent="0.35">
      <c r="A714" s="4" t="s">
        <v>6223</v>
      </c>
      <c r="B714" s="5" t="s">
        <v>1454</v>
      </c>
      <c r="C714" s="5" t="s">
        <v>1462</v>
      </c>
      <c r="D714" s="5" t="s">
        <v>19</v>
      </c>
      <c r="E714" s="5" t="s">
        <v>1463</v>
      </c>
      <c r="F714" s="4" t="s">
        <v>1148</v>
      </c>
      <c r="G714" s="4">
        <v>7.22567</v>
      </c>
      <c r="H714" s="4">
        <v>-2.2410999999999999</v>
      </c>
    </row>
    <row r="715" spans="1:8" x14ac:dyDescent="0.35">
      <c r="A715" s="4" t="s">
        <v>6223</v>
      </c>
      <c r="B715" s="5" t="s">
        <v>1454</v>
      </c>
      <c r="C715" s="5" t="s">
        <v>1517</v>
      </c>
      <c r="D715" s="5" t="s">
        <v>621</v>
      </c>
      <c r="E715" s="5" t="s">
        <v>729</v>
      </c>
      <c r="F715" s="4" t="s">
        <v>21</v>
      </c>
      <c r="G715" s="4"/>
      <c r="H715" s="4"/>
    </row>
    <row r="716" spans="1:8" x14ac:dyDescent="0.35">
      <c r="A716" s="4" t="s">
        <v>6223</v>
      </c>
      <c r="B716" s="5" t="s">
        <v>1464</v>
      </c>
      <c r="C716" s="5" t="s">
        <v>1465</v>
      </c>
      <c r="D716" s="5" t="s">
        <v>32</v>
      </c>
      <c r="E716" s="5" t="s">
        <v>1466</v>
      </c>
      <c r="F716" s="4" t="s">
        <v>12</v>
      </c>
      <c r="G716" s="4">
        <v>7.0468500000000001</v>
      </c>
      <c r="H716" s="4">
        <v>-2.1004800000000001</v>
      </c>
    </row>
    <row r="717" spans="1:8" x14ac:dyDescent="0.35">
      <c r="A717" s="4" t="s">
        <v>6223</v>
      </c>
      <c r="B717" s="5" t="s">
        <v>1464</v>
      </c>
      <c r="C717" s="5" t="s">
        <v>1467</v>
      </c>
      <c r="D717" s="5" t="s">
        <v>136</v>
      </c>
      <c r="E717" s="5" t="s">
        <v>1468</v>
      </c>
      <c r="F717" s="4" t="s">
        <v>21</v>
      </c>
      <c r="G717" s="4">
        <v>7.0883099999999999</v>
      </c>
      <c r="H717" s="4">
        <v>-2.0294699999999999</v>
      </c>
    </row>
    <row r="718" spans="1:8" x14ac:dyDescent="0.35">
      <c r="A718" s="4" t="s">
        <v>6223</v>
      </c>
      <c r="B718" s="5" t="s">
        <v>1464</v>
      </c>
      <c r="C718" s="5" t="s">
        <v>1469</v>
      </c>
      <c r="D718" s="5" t="s">
        <v>19</v>
      </c>
      <c r="E718" s="5" t="s">
        <v>1470</v>
      </c>
      <c r="F718" s="4" t="s">
        <v>21</v>
      </c>
      <c r="G718" s="4">
        <v>7.2085499999999998</v>
      </c>
      <c r="H718" s="4">
        <v>-1.9490099999999999</v>
      </c>
    </row>
    <row r="719" spans="1:8" x14ac:dyDescent="0.35">
      <c r="A719" s="4" t="s">
        <v>6223</v>
      </c>
      <c r="B719" s="5" t="s">
        <v>1464</v>
      </c>
      <c r="C719" s="5" t="s">
        <v>1471</v>
      </c>
      <c r="D719" s="5" t="s">
        <v>1105</v>
      </c>
      <c r="E719" s="5" t="s">
        <v>1468</v>
      </c>
      <c r="F719" s="4" t="s">
        <v>21</v>
      </c>
      <c r="G719" s="4">
        <v>7.0696000000000003</v>
      </c>
      <c r="H719" s="4">
        <v>-2.0223300000000002</v>
      </c>
    </row>
    <row r="720" spans="1:8" x14ac:dyDescent="0.35">
      <c r="A720" s="4" t="s">
        <v>6223</v>
      </c>
      <c r="B720" s="5" t="s">
        <v>1464</v>
      </c>
      <c r="C720" s="5" t="s">
        <v>1472</v>
      </c>
      <c r="D720" s="5" t="s">
        <v>19</v>
      </c>
      <c r="E720" s="5" t="s">
        <v>1473</v>
      </c>
      <c r="F720" s="4" t="s">
        <v>21</v>
      </c>
      <c r="G720" s="4">
        <v>7.1814200000000001</v>
      </c>
      <c r="H720" s="4">
        <v>-2.02874</v>
      </c>
    </row>
    <row r="721" spans="1:8" x14ac:dyDescent="0.35">
      <c r="A721" s="4" t="s">
        <v>6223</v>
      </c>
      <c r="B721" s="5" t="s">
        <v>1464</v>
      </c>
      <c r="C721" s="5" t="s">
        <v>1564</v>
      </c>
      <c r="D721" s="5" t="s">
        <v>32</v>
      </c>
      <c r="E721" s="5" t="s">
        <v>1466</v>
      </c>
      <c r="F721" s="4" t="s">
        <v>16</v>
      </c>
      <c r="G721" s="4"/>
      <c r="H721" s="4"/>
    </row>
    <row r="722" spans="1:8" x14ac:dyDescent="0.35">
      <c r="A722" s="4" t="s">
        <v>6223</v>
      </c>
      <c r="B722" s="5" t="s">
        <v>1464</v>
      </c>
      <c r="C722" s="5" t="s">
        <v>1564</v>
      </c>
      <c r="D722" s="5" t="s">
        <v>32</v>
      </c>
      <c r="E722" s="5"/>
      <c r="F722" s="4" t="s">
        <v>16</v>
      </c>
      <c r="G722" s="4"/>
      <c r="H722" s="4"/>
    </row>
    <row r="723" spans="1:8" x14ac:dyDescent="0.35">
      <c r="A723" s="4" t="s">
        <v>6225</v>
      </c>
      <c r="B723" s="5" t="s">
        <v>1222</v>
      </c>
      <c r="C723" s="5" t="s">
        <v>1223</v>
      </c>
      <c r="D723" s="5" t="s">
        <v>10</v>
      </c>
      <c r="E723" s="5" t="s">
        <v>1224</v>
      </c>
      <c r="F723" s="4" t="s">
        <v>21</v>
      </c>
      <c r="G723" s="4">
        <v>7.2631199999999998</v>
      </c>
      <c r="H723" s="4">
        <v>-2.7611400000000001</v>
      </c>
    </row>
    <row r="724" spans="1:8" x14ac:dyDescent="0.35">
      <c r="A724" s="4" t="s">
        <v>6225</v>
      </c>
      <c r="B724" s="5" t="s">
        <v>1222</v>
      </c>
      <c r="C724" s="5" t="s">
        <v>1236</v>
      </c>
      <c r="D724" s="5" t="s">
        <v>19</v>
      </c>
      <c r="E724" s="5" t="s">
        <v>1237</v>
      </c>
      <c r="F724" s="4" t="s">
        <v>21</v>
      </c>
      <c r="G724" s="4">
        <v>7.3171099999999996</v>
      </c>
      <c r="H724" s="4">
        <v>-2.7372899999999998</v>
      </c>
    </row>
    <row r="725" spans="1:8" x14ac:dyDescent="0.35">
      <c r="A725" s="4" t="s">
        <v>6225</v>
      </c>
      <c r="B725" s="5" t="s">
        <v>1222</v>
      </c>
      <c r="C725" s="5" t="s">
        <v>1238</v>
      </c>
      <c r="D725" s="5" t="s">
        <v>10</v>
      </c>
      <c r="E725" s="5" t="s">
        <v>1239</v>
      </c>
      <c r="F725" s="4" t="s">
        <v>21</v>
      </c>
      <c r="G725" s="4">
        <v>7.3081100000000001</v>
      </c>
      <c r="H725" s="4">
        <v>-2.7181899999999999</v>
      </c>
    </row>
    <row r="726" spans="1:8" x14ac:dyDescent="0.35">
      <c r="A726" s="4" t="s">
        <v>6225</v>
      </c>
      <c r="B726" s="5" t="s">
        <v>1222</v>
      </c>
      <c r="C726" s="5" t="s">
        <v>1252</v>
      </c>
      <c r="D726" s="5" t="s">
        <v>19</v>
      </c>
      <c r="E726" s="5" t="s">
        <v>1253</v>
      </c>
      <c r="F726" s="4" t="s">
        <v>21</v>
      </c>
      <c r="G726" s="4">
        <v>7.3058199999999998</v>
      </c>
      <c r="H726" s="4">
        <v>-2.7372899999999998</v>
      </c>
    </row>
    <row r="727" spans="1:8" x14ac:dyDescent="0.35">
      <c r="A727" s="4" t="s">
        <v>6225</v>
      </c>
      <c r="B727" s="5" t="s">
        <v>1222</v>
      </c>
      <c r="C727" s="5" t="s">
        <v>1254</v>
      </c>
      <c r="D727" s="5" t="s">
        <v>10</v>
      </c>
      <c r="E727" s="5" t="s">
        <v>1255</v>
      </c>
      <c r="F727" s="4" t="s">
        <v>12</v>
      </c>
      <c r="G727" s="4">
        <v>7.2622400000000003</v>
      </c>
      <c r="H727" s="4">
        <v>-2.7156799999999999</v>
      </c>
    </row>
    <row r="728" spans="1:8" x14ac:dyDescent="0.35">
      <c r="A728" s="4" t="s">
        <v>6225</v>
      </c>
      <c r="B728" s="5" t="s">
        <v>1222</v>
      </c>
      <c r="C728" s="5" t="s">
        <v>1256</v>
      </c>
      <c r="D728" s="5" t="s">
        <v>19</v>
      </c>
      <c r="E728" s="5" t="s">
        <v>1255</v>
      </c>
      <c r="F728" s="4" t="s">
        <v>16</v>
      </c>
      <c r="G728" s="4">
        <v>7.2660400000000003</v>
      </c>
      <c r="H728" s="4">
        <v>-2.71549</v>
      </c>
    </row>
    <row r="729" spans="1:8" x14ac:dyDescent="0.35">
      <c r="A729" s="4" t="s">
        <v>6225</v>
      </c>
      <c r="B729" s="5" t="s">
        <v>1222</v>
      </c>
      <c r="C729" s="5" t="s">
        <v>1615</v>
      </c>
      <c r="D729" s="5" t="s">
        <v>45</v>
      </c>
      <c r="E729" s="5" t="s">
        <v>1616</v>
      </c>
      <c r="F729" s="4" t="s">
        <v>21</v>
      </c>
      <c r="G729" s="4"/>
      <c r="H729" s="4"/>
    </row>
    <row r="730" spans="1:8" x14ac:dyDescent="0.35">
      <c r="A730" s="4" t="s">
        <v>6225</v>
      </c>
      <c r="B730" s="5" t="s">
        <v>1219</v>
      </c>
      <c r="C730" s="5" t="s">
        <v>1220</v>
      </c>
      <c r="D730" s="5" t="s">
        <v>10</v>
      </c>
      <c r="E730" s="5" t="s">
        <v>1221</v>
      </c>
      <c r="F730" s="4" t="s">
        <v>21</v>
      </c>
      <c r="G730" s="4">
        <v>7.2280199999999999</v>
      </c>
      <c r="H730" s="4">
        <v>-2.9580700000000002</v>
      </c>
    </row>
    <row r="731" spans="1:8" x14ac:dyDescent="0.35">
      <c r="A731" s="4" t="s">
        <v>6225</v>
      </c>
      <c r="B731" s="5" t="s">
        <v>1219</v>
      </c>
      <c r="C731" s="5" t="s">
        <v>1225</v>
      </c>
      <c r="D731" s="5" t="s">
        <v>10</v>
      </c>
      <c r="E731" s="5" t="s">
        <v>1226</v>
      </c>
      <c r="F731" s="4" t="s">
        <v>21</v>
      </c>
      <c r="G731" s="4">
        <v>7.1671500000000004</v>
      </c>
      <c r="H731" s="4">
        <v>-2.7700999999999998</v>
      </c>
    </row>
    <row r="732" spans="1:8" x14ac:dyDescent="0.35">
      <c r="A732" s="4" t="s">
        <v>6225</v>
      </c>
      <c r="B732" s="5" t="s">
        <v>1219</v>
      </c>
      <c r="C732" s="5" t="s">
        <v>1227</v>
      </c>
      <c r="D732" s="5" t="s">
        <v>10</v>
      </c>
      <c r="E732" s="5" t="s">
        <v>925</v>
      </c>
      <c r="F732" s="4" t="s">
        <v>12</v>
      </c>
      <c r="G732" s="4">
        <v>7.2064700000000004</v>
      </c>
      <c r="H732" s="4">
        <v>-2.8105699999999998</v>
      </c>
    </row>
    <row r="733" spans="1:8" x14ac:dyDescent="0.35">
      <c r="A733" s="4" t="s">
        <v>6225</v>
      </c>
      <c r="B733" s="5" t="s">
        <v>1219</v>
      </c>
      <c r="C733" s="5" t="s">
        <v>1228</v>
      </c>
      <c r="D733" s="5" t="s">
        <v>10</v>
      </c>
      <c r="E733" s="5" t="s">
        <v>1229</v>
      </c>
      <c r="F733" s="4" t="s">
        <v>21</v>
      </c>
      <c r="G733" s="4">
        <v>7.1893000000000002</v>
      </c>
      <c r="H733" s="4">
        <v>-2.89066</v>
      </c>
    </row>
    <row r="734" spans="1:8" x14ac:dyDescent="0.35">
      <c r="A734" s="4" t="s">
        <v>6225</v>
      </c>
      <c r="B734" s="5" t="s">
        <v>1219</v>
      </c>
      <c r="C734" s="5" t="s">
        <v>1230</v>
      </c>
      <c r="D734" s="5" t="s">
        <v>10</v>
      </c>
      <c r="E734" s="5" t="s">
        <v>1047</v>
      </c>
      <c r="F734" s="4" t="s">
        <v>21</v>
      </c>
      <c r="G734" s="4">
        <v>7.3417199999999996</v>
      </c>
      <c r="H734" s="4">
        <v>-2.8792</v>
      </c>
    </row>
    <row r="735" spans="1:8" x14ac:dyDescent="0.35">
      <c r="A735" s="4" t="s">
        <v>6225</v>
      </c>
      <c r="B735" s="5" t="s">
        <v>1219</v>
      </c>
      <c r="C735" s="5" t="s">
        <v>1231</v>
      </c>
      <c r="D735" s="5" t="s">
        <v>136</v>
      </c>
      <c r="E735" s="5" t="s">
        <v>1232</v>
      </c>
      <c r="F735" s="4" t="s">
        <v>21</v>
      </c>
      <c r="G735" s="4">
        <v>7.2753699999999997</v>
      </c>
      <c r="H735" s="4">
        <v>-2.8680300000000001</v>
      </c>
    </row>
    <row r="736" spans="1:8" x14ac:dyDescent="0.35">
      <c r="A736" s="4" t="s">
        <v>6225</v>
      </c>
      <c r="B736" s="5" t="s">
        <v>1219</v>
      </c>
      <c r="C736" s="5" t="s">
        <v>1233</v>
      </c>
      <c r="D736" s="5" t="s">
        <v>10</v>
      </c>
      <c r="E736" s="5" t="s">
        <v>1232</v>
      </c>
      <c r="F736" s="4" t="s">
        <v>21</v>
      </c>
      <c r="G736" s="4">
        <v>7.2743399999999996</v>
      </c>
      <c r="H736" s="4">
        <v>-2.8671899999999999</v>
      </c>
    </row>
    <row r="737" spans="1:8" x14ac:dyDescent="0.35">
      <c r="A737" s="4" t="s">
        <v>6225</v>
      </c>
      <c r="B737" s="5" t="s">
        <v>1219</v>
      </c>
      <c r="C737" s="5" t="s">
        <v>1234</v>
      </c>
      <c r="D737" s="5" t="s">
        <v>10</v>
      </c>
      <c r="E737" s="5" t="s">
        <v>1232</v>
      </c>
      <c r="F737" s="4" t="s">
        <v>21</v>
      </c>
      <c r="G737" s="4">
        <v>7.2743500000000001</v>
      </c>
      <c r="H737" s="4">
        <v>-2.87338</v>
      </c>
    </row>
    <row r="738" spans="1:8" x14ac:dyDescent="0.35">
      <c r="A738" s="4" t="s">
        <v>6225</v>
      </c>
      <c r="B738" s="5" t="s">
        <v>1219</v>
      </c>
      <c r="C738" s="5" t="s">
        <v>1235</v>
      </c>
      <c r="D738" s="5" t="s">
        <v>335</v>
      </c>
      <c r="E738" s="5" t="s">
        <v>1232</v>
      </c>
      <c r="F738" s="4" t="s">
        <v>21</v>
      </c>
      <c r="G738" s="4">
        <v>7.2727700000000004</v>
      </c>
      <c r="H738" s="4">
        <v>-2.8700899999999998</v>
      </c>
    </row>
    <row r="739" spans="1:8" x14ac:dyDescent="0.35">
      <c r="A739" s="4" t="s">
        <v>6225</v>
      </c>
      <c r="B739" s="5" t="s">
        <v>1219</v>
      </c>
      <c r="C739" s="5" t="s">
        <v>1240</v>
      </c>
      <c r="D739" s="5" t="s">
        <v>19</v>
      </c>
      <c r="E739" s="5" t="s">
        <v>1241</v>
      </c>
      <c r="F739" s="4" t="s">
        <v>21</v>
      </c>
      <c r="G739" s="4">
        <v>7.2889600000000003</v>
      </c>
      <c r="H739" s="4">
        <v>-2.9723799999999998</v>
      </c>
    </row>
    <row r="740" spans="1:8" x14ac:dyDescent="0.35">
      <c r="A740" s="4" t="s">
        <v>6225</v>
      </c>
      <c r="B740" s="5" t="s">
        <v>1219</v>
      </c>
      <c r="C740" s="5" t="s">
        <v>1242</v>
      </c>
      <c r="D740" s="5" t="s">
        <v>10</v>
      </c>
      <c r="E740" s="5" t="s">
        <v>1243</v>
      </c>
      <c r="F740" s="4" t="s">
        <v>21</v>
      </c>
      <c r="G740" s="4">
        <v>7.2906300000000002</v>
      </c>
      <c r="H740" s="4">
        <v>-2.9139699999999999</v>
      </c>
    </row>
    <row r="741" spans="1:8" x14ac:dyDescent="0.35">
      <c r="A741" s="4" t="s">
        <v>6225</v>
      </c>
      <c r="B741" s="5" t="s">
        <v>1219</v>
      </c>
      <c r="C741" s="5" t="s">
        <v>1244</v>
      </c>
      <c r="D741" s="5" t="s">
        <v>10</v>
      </c>
      <c r="E741" s="5" t="s">
        <v>1245</v>
      </c>
      <c r="F741" s="4" t="s">
        <v>21</v>
      </c>
      <c r="G741" s="4">
        <v>7.29054</v>
      </c>
      <c r="H741" s="4">
        <v>-2.9037799999999998</v>
      </c>
    </row>
    <row r="742" spans="1:8" x14ac:dyDescent="0.35">
      <c r="A742" s="4" t="s">
        <v>6225</v>
      </c>
      <c r="B742" s="5" t="s">
        <v>1219</v>
      </c>
      <c r="C742" s="5" t="s">
        <v>1246</v>
      </c>
      <c r="D742" s="5" t="s">
        <v>1105</v>
      </c>
      <c r="E742" s="5" t="s">
        <v>1232</v>
      </c>
      <c r="F742" s="4" t="s">
        <v>21</v>
      </c>
      <c r="G742" s="4">
        <v>7.2743500000000001</v>
      </c>
      <c r="H742" s="4">
        <v>-2.8700399999999999</v>
      </c>
    </row>
    <row r="743" spans="1:8" x14ac:dyDescent="0.35">
      <c r="A743" s="4" t="s">
        <v>6225</v>
      </c>
      <c r="B743" s="5" t="s">
        <v>1219</v>
      </c>
      <c r="C743" s="5" t="s">
        <v>1247</v>
      </c>
      <c r="D743" s="5" t="s">
        <v>32</v>
      </c>
      <c r="E743" s="5" t="s">
        <v>1248</v>
      </c>
      <c r="F743" s="4" t="s">
        <v>16</v>
      </c>
      <c r="G743" s="4">
        <v>7.0009199999999998</v>
      </c>
      <c r="H743" s="4">
        <v>-3.0861999999999998</v>
      </c>
    </row>
    <row r="744" spans="1:8" x14ac:dyDescent="0.35">
      <c r="A744" s="4" t="s">
        <v>6225</v>
      </c>
      <c r="B744" s="5" t="s">
        <v>1219</v>
      </c>
      <c r="C744" s="5" t="s">
        <v>1249</v>
      </c>
      <c r="D744" s="5" t="s">
        <v>19</v>
      </c>
      <c r="E744" s="5" t="s">
        <v>1250</v>
      </c>
      <c r="F744" s="4" t="s">
        <v>21</v>
      </c>
      <c r="G744" s="4">
        <v>7.0198700000000001</v>
      </c>
      <c r="H744" s="4">
        <v>-3.0861999999999998</v>
      </c>
    </row>
    <row r="745" spans="1:8" x14ac:dyDescent="0.35">
      <c r="A745" s="4" t="s">
        <v>6225</v>
      </c>
      <c r="B745" s="5" t="s">
        <v>1219</v>
      </c>
      <c r="C745" s="5" t="s">
        <v>1251</v>
      </c>
      <c r="D745" s="5" t="s">
        <v>32</v>
      </c>
      <c r="E745" s="5" t="s">
        <v>1250</v>
      </c>
      <c r="F745" s="4" t="s">
        <v>21</v>
      </c>
      <c r="G745" s="4">
        <v>7.0165899999999999</v>
      </c>
      <c r="H745" s="4">
        <v>-3.04393</v>
      </c>
    </row>
    <row r="746" spans="1:8" x14ac:dyDescent="0.35">
      <c r="A746" s="4" t="s">
        <v>6225</v>
      </c>
      <c r="B746" s="5" t="s">
        <v>1219</v>
      </c>
      <c r="C746" s="5" t="s">
        <v>833</v>
      </c>
      <c r="D746" s="5" t="s">
        <v>32</v>
      </c>
      <c r="E746" s="5" t="s">
        <v>1522</v>
      </c>
      <c r="F746" s="4" t="s">
        <v>16</v>
      </c>
      <c r="G746" s="4"/>
      <c r="H746" s="4"/>
    </row>
    <row r="747" spans="1:8" x14ac:dyDescent="0.35">
      <c r="A747" s="4" t="s">
        <v>6225</v>
      </c>
      <c r="B747" s="5" t="s">
        <v>1219</v>
      </c>
      <c r="C747" s="5" t="s">
        <v>1523</v>
      </c>
      <c r="D747" s="5" t="s">
        <v>32</v>
      </c>
      <c r="E747" s="5" t="s">
        <v>1522</v>
      </c>
      <c r="F747" s="4" t="s">
        <v>16</v>
      </c>
      <c r="G747" s="4"/>
      <c r="H747" s="4"/>
    </row>
    <row r="748" spans="1:8" x14ac:dyDescent="0.35">
      <c r="A748" s="4" t="s">
        <v>6225</v>
      </c>
      <c r="B748" s="5" t="s">
        <v>1219</v>
      </c>
      <c r="C748" s="5" t="s">
        <v>1603</v>
      </c>
      <c r="D748" s="5" t="s">
        <v>10</v>
      </c>
      <c r="E748" s="5" t="s">
        <v>1604</v>
      </c>
      <c r="F748" s="4" t="s">
        <v>16</v>
      </c>
      <c r="G748" s="4"/>
      <c r="H748" s="4"/>
    </row>
    <row r="749" spans="1:8" x14ac:dyDescent="0.35">
      <c r="A749" s="4" t="s">
        <v>6225</v>
      </c>
      <c r="B749" s="5" t="s">
        <v>1219</v>
      </c>
      <c r="C749" s="5" t="s">
        <v>1605</v>
      </c>
      <c r="D749" s="5" t="s">
        <v>10</v>
      </c>
      <c r="E749" s="5" t="s">
        <v>1606</v>
      </c>
      <c r="F749" s="4" t="s">
        <v>21</v>
      </c>
      <c r="G749" s="4"/>
      <c r="H749" s="4"/>
    </row>
    <row r="750" spans="1:8" x14ac:dyDescent="0.35">
      <c r="A750" s="4" t="s">
        <v>6225</v>
      </c>
      <c r="B750" s="5" t="s">
        <v>1219</v>
      </c>
      <c r="C750" s="5" t="s">
        <v>1607</v>
      </c>
      <c r="D750" s="5" t="s">
        <v>45</v>
      </c>
      <c r="E750" s="5" t="s">
        <v>1608</v>
      </c>
      <c r="F750" s="4" t="s">
        <v>21</v>
      </c>
      <c r="G750" s="4"/>
      <c r="H750" s="4"/>
    </row>
    <row r="751" spans="1:8" x14ac:dyDescent="0.35">
      <c r="A751" s="4" t="s">
        <v>6225</v>
      </c>
      <c r="B751" s="5" t="s">
        <v>1219</v>
      </c>
      <c r="C751" s="5" t="s">
        <v>1609</v>
      </c>
      <c r="D751" s="5" t="s">
        <v>45</v>
      </c>
      <c r="E751" s="5" t="s">
        <v>1610</v>
      </c>
      <c r="F751" s="4" t="s">
        <v>21</v>
      </c>
      <c r="G751" s="4"/>
      <c r="H751" s="4"/>
    </row>
    <row r="752" spans="1:8" x14ac:dyDescent="0.35">
      <c r="A752" s="4" t="s">
        <v>6225</v>
      </c>
      <c r="B752" s="5" t="s">
        <v>1219</v>
      </c>
      <c r="C752" s="5" t="s">
        <v>1611</v>
      </c>
      <c r="D752" s="5" t="s">
        <v>10</v>
      </c>
      <c r="E752" s="5" t="s">
        <v>1612</v>
      </c>
      <c r="F752" s="4" t="s">
        <v>12</v>
      </c>
      <c r="G752" s="4"/>
      <c r="H752" s="4"/>
    </row>
    <row r="753" spans="1:8" x14ac:dyDescent="0.35">
      <c r="A753" s="4" t="s">
        <v>6225</v>
      </c>
      <c r="B753" s="5" t="s">
        <v>1219</v>
      </c>
      <c r="C753" s="5" t="s">
        <v>1613</v>
      </c>
      <c r="D753" s="5" t="s">
        <v>10</v>
      </c>
      <c r="E753" s="5" t="s">
        <v>1614</v>
      </c>
      <c r="F753" s="4" t="s">
        <v>16</v>
      </c>
      <c r="G753" s="4"/>
      <c r="H753" s="4"/>
    </row>
    <row r="754" spans="1:8" x14ac:dyDescent="0.35">
      <c r="A754" s="4" t="s">
        <v>6225</v>
      </c>
      <c r="B754" s="5" t="s">
        <v>1219</v>
      </c>
      <c r="C754" s="5" t="s">
        <v>833</v>
      </c>
      <c r="D754" s="5" t="s">
        <v>32</v>
      </c>
      <c r="E754" s="5"/>
      <c r="F754" s="4" t="s">
        <v>32</v>
      </c>
      <c r="G754" s="4"/>
      <c r="H754" s="4"/>
    </row>
    <row r="755" spans="1:8" x14ac:dyDescent="0.35">
      <c r="A755" s="4" t="s">
        <v>6225</v>
      </c>
      <c r="B755" s="5" t="s">
        <v>1219</v>
      </c>
      <c r="C755" s="5" t="s">
        <v>1523</v>
      </c>
      <c r="D755" s="5" t="s">
        <v>32</v>
      </c>
      <c r="E755" s="5"/>
      <c r="F755" s="4" t="s">
        <v>32</v>
      </c>
      <c r="G755" s="4"/>
      <c r="H755" s="4"/>
    </row>
    <row r="756" spans="1:8" x14ac:dyDescent="0.35">
      <c r="A756" s="4" t="s">
        <v>6225</v>
      </c>
      <c r="B756" s="5" t="s">
        <v>1257</v>
      </c>
      <c r="C756" s="5" t="s">
        <v>1258</v>
      </c>
      <c r="D756" s="5" t="s">
        <v>10</v>
      </c>
      <c r="E756" s="5" t="s">
        <v>1259</v>
      </c>
      <c r="F756" s="4" t="s">
        <v>21</v>
      </c>
      <c r="G756" s="4">
        <v>7.8020100000000001</v>
      </c>
      <c r="H756" s="4">
        <v>-2.6423999999999999</v>
      </c>
    </row>
    <row r="757" spans="1:8" x14ac:dyDescent="0.35">
      <c r="A757" s="4" t="s">
        <v>6225</v>
      </c>
      <c r="B757" s="5" t="s">
        <v>1257</v>
      </c>
      <c r="C757" s="5" t="s">
        <v>1260</v>
      </c>
      <c r="D757" s="5" t="s">
        <v>10</v>
      </c>
      <c r="E757" s="5" t="s">
        <v>1261</v>
      </c>
      <c r="F757" s="4" t="s">
        <v>21</v>
      </c>
      <c r="G757" s="4">
        <v>7.8015600000000003</v>
      </c>
      <c r="H757" s="4">
        <v>-2.7068400000000001</v>
      </c>
    </row>
    <row r="758" spans="1:8" x14ac:dyDescent="0.35">
      <c r="A758" s="4" t="s">
        <v>6225</v>
      </c>
      <c r="B758" s="5" t="s">
        <v>1257</v>
      </c>
      <c r="C758" s="5" t="s">
        <v>1262</v>
      </c>
      <c r="D758" s="5" t="s">
        <v>45</v>
      </c>
      <c r="E758" s="5" t="s">
        <v>1263</v>
      </c>
      <c r="F758" s="4" t="s">
        <v>21</v>
      </c>
      <c r="G758" s="4">
        <v>7.7336299999999998</v>
      </c>
      <c r="H758" s="4">
        <v>-2.6154899999999999</v>
      </c>
    </row>
    <row r="759" spans="1:8" x14ac:dyDescent="0.35">
      <c r="A759" s="4" t="s">
        <v>6225</v>
      </c>
      <c r="B759" s="5" t="s">
        <v>1257</v>
      </c>
      <c r="C759" s="5" t="s">
        <v>1264</v>
      </c>
      <c r="D759" s="5" t="s">
        <v>19</v>
      </c>
      <c r="E759" s="5" t="s">
        <v>1265</v>
      </c>
      <c r="F759" s="4" t="s">
        <v>21</v>
      </c>
      <c r="G759" s="4">
        <v>7.75868</v>
      </c>
      <c r="H759" s="4">
        <v>-2.6561599999999999</v>
      </c>
    </row>
    <row r="760" spans="1:8" x14ac:dyDescent="0.35">
      <c r="A760" s="4" t="s">
        <v>6225</v>
      </c>
      <c r="B760" s="5" t="s">
        <v>1257</v>
      </c>
      <c r="C760" s="5" t="s">
        <v>1266</v>
      </c>
      <c r="D760" s="5" t="s">
        <v>10</v>
      </c>
      <c r="E760" s="5" t="s">
        <v>1265</v>
      </c>
      <c r="F760" s="4" t="s">
        <v>107</v>
      </c>
      <c r="G760" s="4">
        <v>7.7652999999999999</v>
      </c>
      <c r="H760" s="4">
        <v>-2.6553200000000001</v>
      </c>
    </row>
    <row r="761" spans="1:8" x14ac:dyDescent="0.35">
      <c r="A761" s="4" t="s">
        <v>6225</v>
      </c>
      <c r="B761" s="5" t="s">
        <v>1257</v>
      </c>
      <c r="C761" s="5" t="s">
        <v>1267</v>
      </c>
      <c r="D761" s="5" t="s">
        <v>136</v>
      </c>
      <c r="E761" s="5" t="s">
        <v>1268</v>
      </c>
      <c r="F761" s="4" t="s">
        <v>21</v>
      </c>
      <c r="G761" s="4">
        <v>7.95085</v>
      </c>
      <c r="H761" s="4">
        <v>-2.6949999999999998</v>
      </c>
    </row>
    <row r="762" spans="1:8" x14ac:dyDescent="0.35">
      <c r="A762" s="4" t="s">
        <v>6225</v>
      </c>
      <c r="B762" s="5" t="s">
        <v>1257</v>
      </c>
      <c r="C762" s="5" t="s">
        <v>1269</v>
      </c>
      <c r="D762" s="5" t="s">
        <v>10</v>
      </c>
      <c r="E762" s="5" t="s">
        <v>1270</v>
      </c>
      <c r="F762" s="4" t="s">
        <v>21</v>
      </c>
      <c r="G762" s="4">
        <v>7.9507500000000002</v>
      </c>
      <c r="H762" s="4">
        <v>-2.69753</v>
      </c>
    </row>
    <row r="763" spans="1:8" x14ac:dyDescent="0.35">
      <c r="A763" s="4" t="s">
        <v>6225</v>
      </c>
      <c r="B763" s="5" t="s">
        <v>1257</v>
      </c>
      <c r="C763" s="5" t="s">
        <v>1271</v>
      </c>
      <c r="D763" s="5" t="s">
        <v>10</v>
      </c>
      <c r="E763" s="5" t="s">
        <v>1272</v>
      </c>
      <c r="F763" s="4" t="s">
        <v>12</v>
      </c>
      <c r="G763" s="4">
        <v>7.9184299999999999</v>
      </c>
      <c r="H763" s="4">
        <v>-2.7160700000000002</v>
      </c>
    </row>
    <row r="764" spans="1:8" ht="29" x14ac:dyDescent="0.35">
      <c r="A764" s="4" t="s">
        <v>6225</v>
      </c>
      <c r="B764" s="5" t="s">
        <v>1257</v>
      </c>
      <c r="C764" s="6" t="s">
        <v>1273</v>
      </c>
      <c r="D764" s="5" t="s">
        <v>10</v>
      </c>
      <c r="E764" s="5" t="s">
        <v>1274</v>
      </c>
      <c r="F764" s="4" t="s">
        <v>21</v>
      </c>
      <c r="G764" s="4">
        <v>7.8155999999999999</v>
      </c>
      <c r="H764" s="4">
        <v>-2.7439900000000002</v>
      </c>
    </row>
    <row r="765" spans="1:8" x14ac:dyDescent="0.35">
      <c r="A765" s="4" t="s">
        <v>6225</v>
      </c>
      <c r="B765" s="5" t="s">
        <v>1257</v>
      </c>
      <c r="C765" s="5" t="s">
        <v>1306</v>
      </c>
      <c r="D765" s="5" t="s">
        <v>1105</v>
      </c>
      <c r="E765" s="5" t="s">
        <v>1270</v>
      </c>
      <c r="F765" s="4" t="s">
        <v>21</v>
      </c>
      <c r="G765" s="4">
        <v>7.9503700000000004</v>
      </c>
      <c r="H765" s="4">
        <v>-2.6957900000000001</v>
      </c>
    </row>
    <row r="766" spans="1:8" x14ac:dyDescent="0.35">
      <c r="A766" s="4" t="s">
        <v>6225</v>
      </c>
      <c r="B766" s="5" t="s">
        <v>1257</v>
      </c>
      <c r="C766" s="5" t="s">
        <v>1524</v>
      </c>
      <c r="D766" s="5" t="s">
        <v>10</v>
      </c>
      <c r="E766" s="5" t="s">
        <v>1525</v>
      </c>
      <c r="F766" s="4" t="s">
        <v>21</v>
      </c>
      <c r="G766" s="4"/>
      <c r="H766" s="4"/>
    </row>
    <row r="767" spans="1:8" x14ac:dyDescent="0.35">
      <c r="A767" s="4" t="s">
        <v>6225</v>
      </c>
      <c r="B767" s="5" t="s">
        <v>1257</v>
      </c>
      <c r="C767" s="5" t="s">
        <v>1526</v>
      </c>
      <c r="D767" s="5" t="s">
        <v>10</v>
      </c>
      <c r="E767" s="5" t="s">
        <v>1527</v>
      </c>
      <c r="F767" s="4" t="s">
        <v>21</v>
      </c>
      <c r="G767" s="4"/>
      <c r="H767" s="4"/>
    </row>
    <row r="768" spans="1:8" x14ac:dyDescent="0.35">
      <c r="A768" s="4" t="s">
        <v>6225</v>
      </c>
      <c r="B768" s="5" t="s">
        <v>1257</v>
      </c>
      <c r="C768" s="5" t="s">
        <v>1528</v>
      </c>
      <c r="D768" s="5" t="s">
        <v>10</v>
      </c>
      <c r="E768" s="5" t="s">
        <v>1529</v>
      </c>
      <c r="F768" s="4" t="s">
        <v>21</v>
      </c>
      <c r="G768" s="4"/>
      <c r="H768" s="4"/>
    </row>
    <row r="769" spans="1:8" x14ac:dyDescent="0.35">
      <c r="A769" s="4" t="s">
        <v>6225</v>
      </c>
      <c r="B769" s="5" t="s">
        <v>1257</v>
      </c>
      <c r="C769" s="5" t="s">
        <v>1617</v>
      </c>
      <c r="D769" s="5" t="s">
        <v>10</v>
      </c>
      <c r="E769" s="5" t="s">
        <v>1618</v>
      </c>
      <c r="F769" s="4" t="s">
        <v>21</v>
      </c>
      <c r="G769" s="4"/>
      <c r="H769" s="4"/>
    </row>
    <row r="770" spans="1:8" x14ac:dyDescent="0.35">
      <c r="A770" s="4" t="s">
        <v>6225</v>
      </c>
      <c r="B770" s="5" t="s">
        <v>1257</v>
      </c>
      <c r="C770" s="5" t="s">
        <v>1619</v>
      </c>
      <c r="D770" s="5" t="s">
        <v>45</v>
      </c>
      <c r="E770" s="5" t="s">
        <v>1620</v>
      </c>
      <c r="F770" s="4" t="s">
        <v>21</v>
      </c>
      <c r="G770" s="4"/>
      <c r="H770" s="4"/>
    </row>
    <row r="771" spans="1:8" x14ac:dyDescent="0.35">
      <c r="A771" s="4" t="s">
        <v>6225</v>
      </c>
      <c r="B771" s="5" t="s">
        <v>1257</v>
      </c>
      <c r="C771" s="5" t="s">
        <v>1621</v>
      </c>
      <c r="D771" s="5" t="s">
        <v>10</v>
      </c>
      <c r="E771" s="5" t="s">
        <v>1622</v>
      </c>
      <c r="F771" s="4" t="s">
        <v>21</v>
      </c>
      <c r="G771" s="4"/>
      <c r="H771" s="4"/>
    </row>
    <row r="772" spans="1:8" x14ac:dyDescent="0.35">
      <c r="A772" s="4" t="s">
        <v>6225</v>
      </c>
      <c r="B772" s="5" t="s">
        <v>1257</v>
      </c>
      <c r="C772" s="5" t="s">
        <v>1524</v>
      </c>
      <c r="D772" s="5" t="s">
        <v>10</v>
      </c>
      <c r="E772" s="5" t="s">
        <v>1525</v>
      </c>
      <c r="F772" s="4" t="s">
        <v>10</v>
      </c>
      <c r="G772" s="4"/>
      <c r="H772" s="4"/>
    </row>
    <row r="773" spans="1:8" x14ac:dyDescent="0.35">
      <c r="A773" s="4" t="s">
        <v>6225</v>
      </c>
      <c r="B773" s="5" t="s">
        <v>1257</v>
      </c>
      <c r="C773" s="5" t="s">
        <v>1631</v>
      </c>
      <c r="D773" s="5" t="s">
        <v>10</v>
      </c>
      <c r="E773" s="5" t="s">
        <v>1527</v>
      </c>
      <c r="F773" s="4" t="s">
        <v>21</v>
      </c>
      <c r="G773" s="4"/>
      <c r="H773" s="4"/>
    </row>
    <row r="774" spans="1:8" x14ac:dyDescent="0.35">
      <c r="A774" s="4" t="s">
        <v>6225</v>
      </c>
      <c r="B774" s="5" t="s">
        <v>1257</v>
      </c>
      <c r="C774" s="5" t="s">
        <v>1528</v>
      </c>
      <c r="D774" s="5" t="s">
        <v>10</v>
      </c>
      <c r="E774" s="5" t="s">
        <v>1529</v>
      </c>
      <c r="F774" s="4" t="s">
        <v>21</v>
      </c>
      <c r="G774" s="4"/>
      <c r="H774" s="4"/>
    </row>
    <row r="775" spans="1:8" x14ac:dyDescent="0.35">
      <c r="A775" s="4" t="s">
        <v>6225</v>
      </c>
      <c r="B775" s="5" t="s">
        <v>1257</v>
      </c>
      <c r="C775" s="5" t="s">
        <v>1632</v>
      </c>
      <c r="D775" s="5" t="s">
        <v>10</v>
      </c>
      <c r="E775" s="5" t="s">
        <v>1633</v>
      </c>
      <c r="F775" s="4" t="s">
        <v>21</v>
      </c>
      <c r="G775" s="4"/>
      <c r="H775" s="4"/>
    </row>
    <row r="776" spans="1:8" x14ac:dyDescent="0.35">
      <c r="A776" s="4" t="s">
        <v>6225</v>
      </c>
      <c r="B776" s="5" t="s">
        <v>1275</v>
      </c>
      <c r="C776" s="5" t="s">
        <v>1276</v>
      </c>
      <c r="D776" s="5" t="s">
        <v>19</v>
      </c>
      <c r="E776" s="5" t="s">
        <v>1277</v>
      </c>
      <c r="F776" s="4" t="s">
        <v>21</v>
      </c>
      <c r="G776" s="4">
        <v>7.49369</v>
      </c>
      <c r="H776" s="4">
        <v>-2.8299699999999999</v>
      </c>
    </row>
    <row r="777" spans="1:8" x14ac:dyDescent="0.35">
      <c r="A777" s="4" t="s">
        <v>6225</v>
      </c>
      <c r="B777" s="5" t="s">
        <v>1275</v>
      </c>
      <c r="C777" s="5" t="s">
        <v>1278</v>
      </c>
      <c r="D777" s="5" t="s">
        <v>32</v>
      </c>
      <c r="E777" s="5" t="s">
        <v>1279</v>
      </c>
      <c r="F777" s="4" t="s">
        <v>21</v>
      </c>
      <c r="G777" s="4">
        <v>7.5033500000000002</v>
      </c>
      <c r="H777" s="4">
        <v>-2.9150399999999999</v>
      </c>
    </row>
    <row r="778" spans="1:8" x14ac:dyDescent="0.35">
      <c r="A778" s="4" t="s">
        <v>6225</v>
      </c>
      <c r="B778" s="5" t="s">
        <v>1275</v>
      </c>
      <c r="C778" s="5" t="s">
        <v>1280</v>
      </c>
      <c r="D778" s="5" t="s">
        <v>49</v>
      </c>
      <c r="E778" s="5" t="s">
        <v>1281</v>
      </c>
      <c r="F778" s="4" t="s">
        <v>16</v>
      </c>
      <c r="G778" s="4">
        <v>7.5859899999999998</v>
      </c>
      <c r="H778" s="4">
        <v>-2.7854899999999998</v>
      </c>
    </row>
    <row r="779" spans="1:8" x14ac:dyDescent="0.35">
      <c r="A779" s="4" t="s">
        <v>6225</v>
      </c>
      <c r="B779" s="5" t="s">
        <v>1275</v>
      </c>
      <c r="C779" s="5" t="s">
        <v>1282</v>
      </c>
      <c r="D779" s="5" t="s">
        <v>10</v>
      </c>
      <c r="E779" s="5" t="s">
        <v>1283</v>
      </c>
      <c r="F779" s="4" t="s">
        <v>21</v>
      </c>
      <c r="G779" s="4">
        <v>7.6338400000000002</v>
      </c>
      <c r="H779" s="4">
        <v>-2.72654</v>
      </c>
    </row>
    <row r="780" spans="1:8" x14ac:dyDescent="0.35">
      <c r="A780" s="4" t="s">
        <v>6225</v>
      </c>
      <c r="B780" s="5" t="s">
        <v>1275</v>
      </c>
      <c r="C780" s="5" t="s">
        <v>1284</v>
      </c>
      <c r="D780" s="5" t="s">
        <v>32</v>
      </c>
      <c r="E780" s="5" t="s">
        <v>1285</v>
      </c>
      <c r="F780" s="4" t="s">
        <v>12</v>
      </c>
      <c r="G780" s="4">
        <v>7.6822699999999999</v>
      </c>
      <c r="H780" s="4">
        <v>-2.7849400000000002</v>
      </c>
    </row>
    <row r="781" spans="1:8" x14ac:dyDescent="0.35">
      <c r="A781" s="4" t="s">
        <v>6225</v>
      </c>
      <c r="B781" s="5" t="s">
        <v>1275</v>
      </c>
      <c r="C781" s="5" t="s">
        <v>1286</v>
      </c>
      <c r="D781" s="5" t="s">
        <v>10</v>
      </c>
      <c r="E781" s="5" t="s">
        <v>1281</v>
      </c>
      <c r="F781" s="4" t="s">
        <v>21</v>
      </c>
      <c r="G781" s="4">
        <v>7.5872000000000002</v>
      </c>
      <c r="H781" s="4">
        <v>-2.7865700000000002</v>
      </c>
    </row>
    <row r="782" spans="1:8" x14ac:dyDescent="0.35">
      <c r="A782" s="4" t="s">
        <v>6225</v>
      </c>
      <c r="B782" s="5" t="s">
        <v>1275</v>
      </c>
      <c r="C782" s="5" t="s">
        <v>1287</v>
      </c>
      <c r="D782" s="5" t="s">
        <v>10</v>
      </c>
      <c r="E782" s="5" t="s">
        <v>1285</v>
      </c>
      <c r="F782" s="4" t="s">
        <v>21</v>
      </c>
      <c r="G782" s="4">
        <v>7.6813799999999999</v>
      </c>
      <c r="H782" s="4">
        <v>-2.7809400000000002</v>
      </c>
    </row>
    <row r="783" spans="1:8" x14ac:dyDescent="0.35">
      <c r="A783" s="4" t="s">
        <v>6225</v>
      </c>
      <c r="B783" s="5" t="s">
        <v>1275</v>
      </c>
      <c r="C783" s="5" t="s">
        <v>1288</v>
      </c>
      <c r="D783" s="5" t="s">
        <v>10</v>
      </c>
      <c r="E783" s="5" t="s">
        <v>1289</v>
      </c>
      <c r="F783" s="4" t="s">
        <v>21</v>
      </c>
      <c r="G783" s="4">
        <v>7.6097700000000001</v>
      </c>
      <c r="H783" s="4">
        <v>-2.9054099999999998</v>
      </c>
    </row>
    <row r="784" spans="1:8" x14ac:dyDescent="0.35">
      <c r="A784" s="4" t="s">
        <v>6225</v>
      </c>
      <c r="B784" s="5" t="s">
        <v>1275</v>
      </c>
      <c r="C784" s="5" t="s">
        <v>1290</v>
      </c>
      <c r="D784" s="5" t="s">
        <v>32</v>
      </c>
      <c r="E784" s="5" t="s">
        <v>1291</v>
      </c>
      <c r="F784" s="4" t="s">
        <v>16</v>
      </c>
      <c r="G784" s="4">
        <v>7.6364299999999998</v>
      </c>
      <c r="H784" s="4">
        <v>-2.9054099999999998</v>
      </c>
    </row>
    <row r="785" spans="1:8" x14ac:dyDescent="0.35">
      <c r="A785" s="4" t="s">
        <v>6225</v>
      </c>
      <c r="B785" s="5" t="s">
        <v>1275</v>
      </c>
      <c r="C785" s="5" t="s">
        <v>1292</v>
      </c>
      <c r="D785" s="5" t="s">
        <v>19</v>
      </c>
      <c r="E785" s="5" t="s">
        <v>1293</v>
      </c>
      <c r="F785" s="4" t="s">
        <v>21</v>
      </c>
      <c r="G785" s="4">
        <v>7.5883599999999998</v>
      </c>
      <c r="H785" s="4">
        <v>-2.8220800000000001</v>
      </c>
    </row>
    <row r="786" spans="1:8" x14ac:dyDescent="0.35">
      <c r="A786" s="4" t="s">
        <v>6225</v>
      </c>
      <c r="B786" s="5" t="s">
        <v>1275</v>
      </c>
      <c r="C786" s="5" t="s">
        <v>1294</v>
      </c>
      <c r="D786" s="5" t="s">
        <v>19</v>
      </c>
      <c r="E786" s="5" t="s">
        <v>1295</v>
      </c>
      <c r="F786" s="4" t="s">
        <v>16</v>
      </c>
      <c r="G786" s="4">
        <v>7.7335799999999999</v>
      </c>
      <c r="H786" s="4">
        <v>-2.8632200000000001</v>
      </c>
    </row>
    <row r="787" spans="1:8" x14ac:dyDescent="0.35">
      <c r="A787" s="4" t="s">
        <v>6225</v>
      </c>
      <c r="B787" s="5" t="s">
        <v>1275</v>
      </c>
      <c r="C787" s="5" t="s">
        <v>576</v>
      </c>
      <c r="D787" s="5" t="s">
        <v>32</v>
      </c>
      <c r="E787" s="5" t="s">
        <v>1296</v>
      </c>
      <c r="F787" s="4" t="s">
        <v>16</v>
      </c>
      <c r="G787" s="4">
        <v>7.7436499999999997</v>
      </c>
      <c r="H787" s="4">
        <v>-2.8062299999999998</v>
      </c>
    </row>
    <row r="788" spans="1:8" x14ac:dyDescent="0.35">
      <c r="A788" s="4" t="s">
        <v>6225</v>
      </c>
      <c r="B788" s="5" t="s">
        <v>1275</v>
      </c>
      <c r="C788" s="5" t="s">
        <v>1297</v>
      </c>
      <c r="D788" s="5" t="s">
        <v>10</v>
      </c>
      <c r="E788" s="5" t="s">
        <v>1298</v>
      </c>
      <c r="F788" s="4" t="s">
        <v>16</v>
      </c>
      <c r="G788" s="4">
        <v>7.7502899999999997</v>
      </c>
      <c r="H788" s="4">
        <v>-2.8513299999999999</v>
      </c>
    </row>
    <row r="789" spans="1:8" x14ac:dyDescent="0.35">
      <c r="A789" s="4" t="s">
        <v>6225</v>
      </c>
      <c r="B789" s="5" t="s">
        <v>1275</v>
      </c>
      <c r="C789" s="5" t="s">
        <v>1299</v>
      </c>
      <c r="D789" s="5" t="s">
        <v>19</v>
      </c>
      <c r="E789" s="5" t="s">
        <v>1296</v>
      </c>
      <c r="F789" s="4" t="s">
        <v>21</v>
      </c>
      <c r="G789" s="4">
        <v>7.7533000000000003</v>
      </c>
      <c r="H789" s="4">
        <v>-2.8071199999999998</v>
      </c>
    </row>
    <row r="790" spans="1:8" x14ac:dyDescent="0.35">
      <c r="A790" s="4" t="s">
        <v>6225</v>
      </c>
      <c r="B790" s="5" t="s">
        <v>1275</v>
      </c>
      <c r="C790" s="5" t="s">
        <v>1300</v>
      </c>
      <c r="D790" s="5" t="s">
        <v>10</v>
      </c>
      <c r="E790" s="5" t="s">
        <v>1301</v>
      </c>
      <c r="F790" s="4" t="s">
        <v>21</v>
      </c>
      <c r="G790" s="4">
        <v>7.7813499999999998</v>
      </c>
      <c r="H790" s="4">
        <v>-2.8204600000000002</v>
      </c>
    </row>
    <row r="791" spans="1:8" x14ac:dyDescent="0.35">
      <c r="A791" s="4" t="s">
        <v>6225</v>
      </c>
      <c r="B791" s="5" t="s">
        <v>1275</v>
      </c>
      <c r="C791" s="5" t="s">
        <v>1302</v>
      </c>
      <c r="D791" s="5" t="s">
        <v>32</v>
      </c>
      <c r="E791" s="5" t="s">
        <v>1303</v>
      </c>
      <c r="F791" s="4" t="s">
        <v>16</v>
      </c>
      <c r="G791" s="4">
        <v>7.7728900000000003</v>
      </c>
      <c r="H791" s="4">
        <v>-2.8476900000000001</v>
      </c>
    </row>
    <row r="792" spans="1:8" x14ac:dyDescent="0.35">
      <c r="A792" s="4" t="s">
        <v>6225</v>
      </c>
      <c r="B792" s="5" t="s">
        <v>1275</v>
      </c>
      <c r="C792" s="5" t="s">
        <v>1304</v>
      </c>
      <c r="D792" s="5" t="s">
        <v>10</v>
      </c>
      <c r="E792" s="5" t="s">
        <v>1305</v>
      </c>
      <c r="F792" s="4" t="s">
        <v>1148</v>
      </c>
      <c r="G792" s="4">
        <v>7.7630699999999999</v>
      </c>
      <c r="H792" s="4">
        <v>-2.76607</v>
      </c>
    </row>
    <row r="793" spans="1:8" x14ac:dyDescent="0.35">
      <c r="A793" s="4" t="s">
        <v>6225</v>
      </c>
      <c r="B793" s="5" t="s">
        <v>1275</v>
      </c>
      <c r="C793" s="5" t="s">
        <v>1307</v>
      </c>
      <c r="D793" s="5" t="s">
        <v>1105</v>
      </c>
      <c r="E793" s="5" t="s">
        <v>1281</v>
      </c>
      <c r="F793" s="4" t="s">
        <v>21</v>
      </c>
      <c r="G793" s="4">
        <v>7.5937400000000004</v>
      </c>
      <c r="H793" s="4">
        <v>-2.7876799999999999</v>
      </c>
    </row>
    <row r="794" spans="1:8" x14ac:dyDescent="0.35">
      <c r="A794" s="4" t="s">
        <v>6225</v>
      </c>
      <c r="B794" s="5" t="s">
        <v>1275</v>
      </c>
      <c r="C794" s="5" t="s">
        <v>1565</v>
      </c>
      <c r="D794" s="5" t="s">
        <v>10</v>
      </c>
      <c r="E794" s="5" t="s">
        <v>1281</v>
      </c>
      <c r="F794" s="4" t="s">
        <v>21</v>
      </c>
      <c r="G794" s="4"/>
      <c r="H794" s="4"/>
    </row>
    <row r="795" spans="1:8" x14ac:dyDescent="0.35">
      <c r="A795" s="4" t="s">
        <v>6225</v>
      </c>
      <c r="B795" s="5" t="s">
        <v>1275</v>
      </c>
      <c r="C795" s="5" t="s">
        <v>1623</v>
      </c>
      <c r="D795" s="5" t="s">
        <v>45</v>
      </c>
      <c r="E795" s="5" t="s">
        <v>1279</v>
      </c>
      <c r="F795" s="4" t="s">
        <v>21</v>
      </c>
      <c r="G795" s="4"/>
      <c r="H795" s="4"/>
    </row>
    <row r="796" spans="1:8" x14ac:dyDescent="0.35">
      <c r="A796" s="4" t="s">
        <v>6225</v>
      </c>
      <c r="B796" s="5" t="s">
        <v>1275</v>
      </c>
      <c r="C796" s="5" t="s">
        <v>1624</v>
      </c>
      <c r="D796" s="5" t="s">
        <v>45</v>
      </c>
      <c r="E796" s="5" t="s">
        <v>1625</v>
      </c>
      <c r="F796" s="4" t="s">
        <v>21</v>
      </c>
      <c r="G796" s="4"/>
      <c r="H796" s="4"/>
    </row>
    <row r="797" spans="1:8" x14ac:dyDescent="0.35">
      <c r="A797" s="4" t="s">
        <v>6225</v>
      </c>
      <c r="B797" s="5" t="s">
        <v>1275</v>
      </c>
      <c r="C797" s="5" t="s">
        <v>1626</v>
      </c>
      <c r="D797" s="5" t="s">
        <v>45</v>
      </c>
      <c r="E797" s="5" t="s">
        <v>1627</v>
      </c>
      <c r="F797" s="4" t="s">
        <v>21</v>
      </c>
      <c r="G797" s="4"/>
      <c r="H797" s="4"/>
    </row>
    <row r="798" spans="1:8" x14ac:dyDescent="0.35">
      <c r="A798" s="4" t="s">
        <v>6225</v>
      </c>
      <c r="B798" s="5" t="s">
        <v>1275</v>
      </c>
      <c r="C798" s="5" t="s">
        <v>1628</v>
      </c>
      <c r="D798" s="5" t="s">
        <v>45</v>
      </c>
      <c r="E798" s="5" t="s">
        <v>1629</v>
      </c>
      <c r="F798" s="4" t="s">
        <v>21</v>
      </c>
      <c r="G798" s="4"/>
      <c r="H798" s="4"/>
    </row>
    <row r="799" spans="1:8" x14ac:dyDescent="0.35">
      <c r="A799" s="4" t="s">
        <v>6225</v>
      </c>
      <c r="B799" s="5" t="s">
        <v>1275</v>
      </c>
      <c r="C799" s="5" t="s">
        <v>1635</v>
      </c>
      <c r="D799" s="5" t="s">
        <v>10</v>
      </c>
      <c r="E799" s="5"/>
      <c r="F799" s="4" t="s">
        <v>21</v>
      </c>
      <c r="G799" s="4"/>
      <c r="H799" s="4"/>
    </row>
    <row r="800" spans="1:8" x14ac:dyDescent="0.35">
      <c r="A800" s="4" t="s">
        <v>6225</v>
      </c>
      <c r="B800" s="5" t="s">
        <v>1275</v>
      </c>
      <c r="C800" s="5" t="s">
        <v>1636</v>
      </c>
      <c r="D800" s="5" t="s">
        <v>10</v>
      </c>
      <c r="E800" s="5"/>
      <c r="F800" s="4" t="s">
        <v>16</v>
      </c>
      <c r="G800" s="4"/>
      <c r="H800" s="4"/>
    </row>
    <row r="801" spans="1:8" x14ac:dyDescent="0.35">
      <c r="A801" s="4" t="s">
        <v>6225</v>
      </c>
      <c r="B801" s="5" t="s">
        <v>1502</v>
      </c>
      <c r="C801" s="5" t="s">
        <v>1503</v>
      </c>
      <c r="D801" s="5" t="s">
        <v>10</v>
      </c>
      <c r="E801" s="5" t="s">
        <v>1504</v>
      </c>
      <c r="F801" s="4" t="s">
        <v>21</v>
      </c>
      <c r="G801" s="4">
        <v>7.7013400000000001</v>
      </c>
      <c r="H801" s="4">
        <v>-2.10643</v>
      </c>
    </row>
    <row r="802" spans="1:8" x14ac:dyDescent="0.35">
      <c r="A802" s="4" t="s">
        <v>6225</v>
      </c>
      <c r="B802" s="5" t="s">
        <v>1502</v>
      </c>
      <c r="C802" s="5" t="s">
        <v>1505</v>
      </c>
      <c r="D802" s="5" t="s">
        <v>1105</v>
      </c>
      <c r="E802" s="5" t="s">
        <v>1502</v>
      </c>
      <c r="F802" s="4" t="s">
        <v>21</v>
      </c>
      <c r="G802" s="4">
        <v>7.7449700000000004</v>
      </c>
      <c r="H802" s="4">
        <v>-2.0099800000000001</v>
      </c>
    </row>
    <row r="803" spans="1:8" x14ac:dyDescent="0.35">
      <c r="A803" s="4" t="s">
        <v>6225</v>
      </c>
      <c r="B803" s="5" t="s">
        <v>1502</v>
      </c>
      <c r="C803" s="5" t="s">
        <v>1506</v>
      </c>
      <c r="D803" s="5" t="s">
        <v>19</v>
      </c>
      <c r="E803" s="5" t="s">
        <v>1507</v>
      </c>
      <c r="F803" s="4" t="s">
        <v>21</v>
      </c>
      <c r="G803" s="4">
        <v>7.9425100000000004</v>
      </c>
      <c r="H803" s="4">
        <v>-2.0539900000000002</v>
      </c>
    </row>
    <row r="804" spans="1:8" x14ac:dyDescent="0.35">
      <c r="A804" s="4" t="s">
        <v>6225</v>
      </c>
      <c r="B804" s="5" t="s">
        <v>1502</v>
      </c>
      <c r="C804" s="5" t="s">
        <v>1508</v>
      </c>
      <c r="D804" s="5" t="s">
        <v>10</v>
      </c>
      <c r="E804" s="5" t="s">
        <v>1509</v>
      </c>
      <c r="F804" s="4" t="s">
        <v>21</v>
      </c>
      <c r="G804" s="4">
        <v>7.8952200000000001</v>
      </c>
      <c r="H804" s="4">
        <v>-1.98159</v>
      </c>
    </row>
    <row r="805" spans="1:8" x14ac:dyDescent="0.35">
      <c r="A805" s="4" t="s">
        <v>6225</v>
      </c>
      <c r="B805" s="5" t="s">
        <v>1502</v>
      </c>
      <c r="C805" s="5" t="s">
        <v>1510</v>
      </c>
      <c r="D805" s="5" t="s">
        <v>10</v>
      </c>
      <c r="E805" s="5" t="s">
        <v>1502</v>
      </c>
      <c r="F805" s="4" t="s">
        <v>1148</v>
      </c>
      <c r="G805" s="4">
        <v>7.7443999999999997</v>
      </c>
      <c r="H805" s="4">
        <v>-2.1003799999999999</v>
      </c>
    </row>
    <row r="806" spans="1:8" x14ac:dyDescent="0.35">
      <c r="A806" s="4" t="s">
        <v>6225</v>
      </c>
      <c r="B806" s="5" t="s">
        <v>1502</v>
      </c>
      <c r="C806" s="5" t="s">
        <v>1511</v>
      </c>
      <c r="D806" s="5" t="s">
        <v>49</v>
      </c>
      <c r="E806" s="5" t="s">
        <v>1502</v>
      </c>
      <c r="F806" s="4" t="s">
        <v>12</v>
      </c>
      <c r="G806" s="4">
        <v>7.7385400000000004</v>
      </c>
      <c r="H806" s="4">
        <v>-2.1110000000000002</v>
      </c>
    </row>
    <row r="807" spans="1:8" x14ac:dyDescent="0.35">
      <c r="A807" s="4" t="s">
        <v>6225</v>
      </c>
      <c r="B807" s="5" t="s">
        <v>1502</v>
      </c>
      <c r="C807" s="5" t="s">
        <v>1512</v>
      </c>
      <c r="D807" s="5" t="s">
        <v>10</v>
      </c>
      <c r="E807" s="5" t="s">
        <v>1502</v>
      </c>
      <c r="F807" s="4" t="s">
        <v>21</v>
      </c>
      <c r="G807" s="4">
        <v>7.7355700000000001</v>
      </c>
      <c r="H807" s="4">
        <v>-2.1086999999999998</v>
      </c>
    </row>
    <row r="808" spans="1:8" x14ac:dyDescent="0.35">
      <c r="A808" s="4" t="s">
        <v>6225</v>
      </c>
      <c r="B808" s="5" t="s">
        <v>1502</v>
      </c>
      <c r="C808" s="5" t="s">
        <v>1513</v>
      </c>
      <c r="D808" s="5" t="s">
        <v>32</v>
      </c>
      <c r="E808" s="5" t="s">
        <v>1502</v>
      </c>
      <c r="F808" s="4" t="s">
        <v>21</v>
      </c>
      <c r="G808" s="4">
        <v>7.7408099999999997</v>
      </c>
      <c r="H808" s="4">
        <v>-2.1116899999999998</v>
      </c>
    </row>
    <row r="809" spans="1:8" x14ac:dyDescent="0.35">
      <c r="A809" s="4" t="s">
        <v>6225</v>
      </c>
      <c r="B809" s="5" t="s">
        <v>1502</v>
      </c>
      <c r="C809" s="5" t="s">
        <v>1514</v>
      </c>
      <c r="D809" s="5" t="s">
        <v>32</v>
      </c>
      <c r="E809" s="5" t="s">
        <v>1515</v>
      </c>
      <c r="F809" s="4" t="s">
        <v>16</v>
      </c>
      <c r="G809" s="4">
        <v>7.7404200000000003</v>
      </c>
      <c r="H809" s="4">
        <v>-2.1020799999999999</v>
      </c>
    </row>
    <row r="810" spans="1:8" x14ac:dyDescent="0.35">
      <c r="A810" s="4" t="s">
        <v>6225</v>
      </c>
      <c r="B810" s="5" t="s">
        <v>1502</v>
      </c>
      <c r="C810" s="5" t="s">
        <v>1516</v>
      </c>
      <c r="D810" s="5" t="s">
        <v>49</v>
      </c>
      <c r="E810" s="5" t="s">
        <v>1502</v>
      </c>
      <c r="F810" s="4" t="s">
        <v>21</v>
      </c>
      <c r="G810" s="4">
        <v>7.7396399999999996</v>
      </c>
      <c r="H810" s="4">
        <v>-2.0948799999999999</v>
      </c>
    </row>
    <row r="811" spans="1:8" x14ac:dyDescent="0.35">
      <c r="A811" s="4" t="s">
        <v>6225</v>
      </c>
      <c r="B811" s="5" t="s">
        <v>1539</v>
      </c>
      <c r="C811" s="5" t="s">
        <v>1540</v>
      </c>
      <c r="D811" s="5" t="s">
        <v>10</v>
      </c>
      <c r="E811" s="5" t="s">
        <v>1504</v>
      </c>
      <c r="F811" s="4" t="s">
        <v>21</v>
      </c>
      <c r="G811" s="4"/>
      <c r="H811" s="4"/>
    </row>
    <row r="812" spans="1:8" x14ac:dyDescent="0.35">
      <c r="A812" s="4" t="s">
        <v>6225</v>
      </c>
      <c r="B812" s="5" t="s">
        <v>1539</v>
      </c>
      <c r="C812" s="5" t="s">
        <v>1540</v>
      </c>
      <c r="D812" s="5" t="s">
        <v>10</v>
      </c>
      <c r="E812" s="5" t="s">
        <v>1504</v>
      </c>
      <c r="F812" s="4" t="s">
        <v>21</v>
      </c>
      <c r="G812" s="4"/>
      <c r="H812" s="4"/>
    </row>
    <row r="813" spans="1:8" x14ac:dyDescent="0.35">
      <c r="A813" s="4" t="s">
        <v>6225</v>
      </c>
      <c r="B813" s="5" t="s">
        <v>1192</v>
      </c>
      <c r="C813" s="5" t="s">
        <v>1193</v>
      </c>
      <c r="D813" s="5" t="s">
        <v>32</v>
      </c>
      <c r="E813" s="5" t="s">
        <v>1194</v>
      </c>
      <c r="F813" s="4" t="s">
        <v>16</v>
      </c>
      <c r="G813" s="4">
        <v>7.4648199999999996</v>
      </c>
      <c r="H813" s="4">
        <v>-2.5732300000000001</v>
      </c>
    </row>
    <row r="814" spans="1:8" x14ac:dyDescent="0.35">
      <c r="A814" s="4" t="s">
        <v>6225</v>
      </c>
      <c r="B814" s="5" t="s">
        <v>1192</v>
      </c>
      <c r="C814" s="5" t="s">
        <v>1195</v>
      </c>
      <c r="D814" s="5" t="s">
        <v>32</v>
      </c>
      <c r="E814" s="5" t="s">
        <v>1194</v>
      </c>
      <c r="F814" s="4" t="s">
        <v>16</v>
      </c>
      <c r="G814" s="4">
        <v>7.4574499999999997</v>
      </c>
      <c r="H814" s="4">
        <v>-2.5868500000000001</v>
      </c>
    </row>
    <row r="815" spans="1:8" x14ac:dyDescent="0.35">
      <c r="A815" s="4" t="s">
        <v>6225</v>
      </c>
      <c r="B815" s="5" t="s">
        <v>1192</v>
      </c>
      <c r="C815" s="5" t="s">
        <v>1196</v>
      </c>
      <c r="D815" s="5" t="s">
        <v>32</v>
      </c>
      <c r="E815" s="5" t="s">
        <v>1194</v>
      </c>
      <c r="F815" s="4" t="s">
        <v>16</v>
      </c>
      <c r="G815" s="4">
        <v>7.4431500000000002</v>
      </c>
      <c r="H815" s="4">
        <v>-2.5821200000000002</v>
      </c>
    </row>
    <row r="816" spans="1:8" x14ac:dyDescent="0.35">
      <c r="A816" s="4" t="s">
        <v>6225</v>
      </c>
      <c r="B816" s="5" t="s">
        <v>1192</v>
      </c>
      <c r="C816" s="5" t="s">
        <v>1197</v>
      </c>
      <c r="D816" s="5" t="s">
        <v>10</v>
      </c>
      <c r="E816" s="5" t="s">
        <v>1198</v>
      </c>
      <c r="F816" s="4" t="s">
        <v>21</v>
      </c>
      <c r="G816" s="4">
        <v>7.4569999999999999</v>
      </c>
      <c r="H816" s="4">
        <v>-2.58338</v>
      </c>
    </row>
    <row r="817" spans="1:8" x14ac:dyDescent="0.35">
      <c r="A817" s="4" t="s">
        <v>6225</v>
      </c>
      <c r="B817" s="5" t="s">
        <v>1192</v>
      </c>
      <c r="C817" s="5" t="s">
        <v>1199</v>
      </c>
      <c r="D817" s="5" t="s">
        <v>32</v>
      </c>
      <c r="E817" s="5" t="s">
        <v>1194</v>
      </c>
      <c r="F817" s="4" t="s">
        <v>16</v>
      </c>
      <c r="G817" s="4">
        <v>7.4579500000000003</v>
      </c>
      <c r="H817" s="4">
        <v>-2.6000100000000002</v>
      </c>
    </row>
    <row r="818" spans="1:8" x14ac:dyDescent="0.35">
      <c r="A818" s="4" t="s">
        <v>6225</v>
      </c>
      <c r="B818" s="5" t="s">
        <v>1192</v>
      </c>
      <c r="C818" s="5" t="s">
        <v>1200</v>
      </c>
      <c r="D818" s="5" t="s">
        <v>621</v>
      </c>
      <c r="E818" s="5" t="s">
        <v>1194</v>
      </c>
      <c r="F818" s="4" t="s">
        <v>21</v>
      </c>
      <c r="G818" s="4">
        <v>7.4432499999999999</v>
      </c>
      <c r="H818" s="4">
        <v>-2.58805</v>
      </c>
    </row>
    <row r="819" spans="1:8" x14ac:dyDescent="0.35">
      <c r="A819" s="4" t="s">
        <v>6225</v>
      </c>
      <c r="B819" s="5" t="s">
        <v>1192</v>
      </c>
      <c r="C819" s="5" t="s">
        <v>1201</v>
      </c>
      <c r="D819" s="5" t="s">
        <v>32</v>
      </c>
      <c r="E819" s="5" t="s">
        <v>1194</v>
      </c>
      <c r="F819" s="4" t="s">
        <v>16</v>
      </c>
      <c r="G819" s="4">
        <v>7.4619099999999996</v>
      </c>
      <c r="H819" s="4">
        <v>-2.5925400000000001</v>
      </c>
    </row>
    <row r="820" spans="1:8" x14ac:dyDescent="0.35">
      <c r="A820" s="4" t="s">
        <v>6225</v>
      </c>
      <c r="B820" s="5" t="s">
        <v>1192</v>
      </c>
      <c r="C820" s="5" t="s">
        <v>1202</v>
      </c>
      <c r="D820" s="5" t="s">
        <v>10</v>
      </c>
      <c r="E820" s="5" t="s">
        <v>1203</v>
      </c>
      <c r="F820" s="4" t="s">
        <v>21</v>
      </c>
      <c r="G820" s="4">
        <v>7.4824799999999998</v>
      </c>
      <c r="H820" s="4">
        <v>-2.0269400000000002</v>
      </c>
    </row>
    <row r="821" spans="1:8" x14ac:dyDescent="0.35">
      <c r="A821" s="4" t="s">
        <v>6225</v>
      </c>
      <c r="B821" s="5" t="s">
        <v>1192</v>
      </c>
      <c r="C821" s="5" t="s">
        <v>1204</v>
      </c>
      <c r="D821" s="5" t="s">
        <v>45</v>
      </c>
      <c r="E821" s="5" t="s">
        <v>1205</v>
      </c>
      <c r="F821" s="4" t="s">
        <v>16</v>
      </c>
      <c r="G821" s="4">
        <v>7.49397</v>
      </c>
      <c r="H821" s="4">
        <v>-2.5887099999999998</v>
      </c>
    </row>
    <row r="822" spans="1:8" x14ac:dyDescent="0.35">
      <c r="A822" s="4" t="s">
        <v>6225</v>
      </c>
      <c r="B822" s="5" t="s">
        <v>1192</v>
      </c>
      <c r="C822" s="5" t="s">
        <v>1206</v>
      </c>
      <c r="D822" s="5" t="s">
        <v>32</v>
      </c>
      <c r="E822" s="5" t="s">
        <v>1194</v>
      </c>
      <c r="F822" s="4" t="s">
        <v>16</v>
      </c>
      <c r="G822" s="4">
        <v>7.4505100000000004</v>
      </c>
      <c r="H822" s="4">
        <v>-2.5733899999999998</v>
      </c>
    </row>
    <row r="823" spans="1:8" x14ac:dyDescent="0.35">
      <c r="A823" s="4" t="s">
        <v>6225</v>
      </c>
      <c r="B823" s="5" t="s">
        <v>1192</v>
      </c>
      <c r="C823" s="5" t="s">
        <v>1207</v>
      </c>
      <c r="D823" s="5" t="s">
        <v>10</v>
      </c>
      <c r="E823" s="5" t="s">
        <v>1208</v>
      </c>
      <c r="F823" s="4" t="s">
        <v>21</v>
      </c>
      <c r="G823" s="4">
        <v>7.37385</v>
      </c>
      <c r="H823" s="4">
        <v>-2.6599599999999999</v>
      </c>
    </row>
    <row r="824" spans="1:8" x14ac:dyDescent="0.35">
      <c r="A824" s="4" t="s">
        <v>6225</v>
      </c>
      <c r="B824" s="5" t="s">
        <v>1192</v>
      </c>
      <c r="C824" s="5" t="s">
        <v>1209</v>
      </c>
      <c r="D824" s="5" t="s">
        <v>10</v>
      </c>
      <c r="E824" s="5" t="s">
        <v>1210</v>
      </c>
      <c r="F824" s="4" t="s">
        <v>21</v>
      </c>
      <c r="G824" s="4">
        <v>7.4537100000000001</v>
      </c>
      <c r="H824" s="4">
        <v>-2.58284</v>
      </c>
    </row>
    <row r="825" spans="1:8" x14ac:dyDescent="0.35">
      <c r="A825" s="4" t="s">
        <v>6225</v>
      </c>
      <c r="B825" s="5" t="s">
        <v>1192</v>
      </c>
      <c r="C825" s="5" t="s">
        <v>1211</v>
      </c>
      <c r="D825" s="5" t="s">
        <v>10</v>
      </c>
      <c r="E825" s="5" t="s">
        <v>1194</v>
      </c>
      <c r="F825" s="4" t="s">
        <v>21</v>
      </c>
      <c r="G825" s="4">
        <v>7.44034</v>
      </c>
      <c r="H825" s="4">
        <v>-2.6034700000000002</v>
      </c>
    </row>
    <row r="826" spans="1:8" x14ac:dyDescent="0.35">
      <c r="A826" s="4" t="s">
        <v>6225</v>
      </c>
      <c r="B826" s="5" t="s">
        <v>1192</v>
      </c>
      <c r="C826" s="5" t="s">
        <v>1212</v>
      </c>
      <c r="D826" s="5" t="s">
        <v>49</v>
      </c>
      <c r="E826" s="5" t="s">
        <v>1194</v>
      </c>
      <c r="F826" s="4" t="s">
        <v>21</v>
      </c>
      <c r="G826" s="4">
        <v>7.4437199999999999</v>
      </c>
      <c r="H826" s="4">
        <v>-2.5932499999999998</v>
      </c>
    </row>
    <row r="827" spans="1:8" x14ac:dyDescent="0.35">
      <c r="A827" s="4" t="s">
        <v>6225</v>
      </c>
      <c r="B827" s="5" t="s">
        <v>1192</v>
      </c>
      <c r="C827" s="5" t="s">
        <v>1213</v>
      </c>
      <c r="D827" s="5" t="s">
        <v>49</v>
      </c>
      <c r="E827" s="5" t="s">
        <v>1194</v>
      </c>
      <c r="F827" s="4" t="s">
        <v>16</v>
      </c>
      <c r="G827" s="4">
        <v>7.4432499999999999</v>
      </c>
      <c r="H827" s="4">
        <v>-2.58806</v>
      </c>
    </row>
    <row r="828" spans="1:8" x14ac:dyDescent="0.35">
      <c r="A828" s="4" t="s">
        <v>6225</v>
      </c>
      <c r="B828" s="5" t="s">
        <v>1192</v>
      </c>
      <c r="C828" s="5" t="s">
        <v>1214</v>
      </c>
      <c r="D828" s="5" t="s">
        <v>10</v>
      </c>
      <c r="E828" s="5" t="s">
        <v>1215</v>
      </c>
      <c r="F828" s="4" t="s">
        <v>21</v>
      </c>
      <c r="G828" s="4">
        <v>7.5228000000000002</v>
      </c>
      <c r="H828" s="4">
        <v>-2.7224900000000001</v>
      </c>
    </row>
    <row r="829" spans="1:8" x14ac:dyDescent="0.35">
      <c r="A829" s="4" t="s">
        <v>6225</v>
      </c>
      <c r="B829" s="5" t="s">
        <v>1192</v>
      </c>
      <c r="C829" s="5" t="s">
        <v>1216</v>
      </c>
      <c r="D829" s="5" t="s">
        <v>19</v>
      </c>
      <c r="E829" s="5" t="s">
        <v>1217</v>
      </c>
      <c r="F829" s="4" t="s">
        <v>21</v>
      </c>
      <c r="G829" s="4">
        <v>7.4465599999999998</v>
      </c>
      <c r="H829" s="4">
        <v>-2.64642</v>
      </c>
    </row>
    <row r="830" spans="1:8" x14ac:dyDescent="0.35">
      <c r="A830" s="4" t="s">
        <v>6225</v>
      </c>
      <c r="B830" s="5" t="s">
        <v>1192</v>
      </c>
      <c r="C830" s="5" t="s">
        <v>1218</v>
      </c>
      <c r="D830" s="5" t="s">
        <v>1105</v>
      </c>
      <c r="E830" s="5" t="s">
        <v>1194</v>
      </c>
      <c r="F830" s="4" t="s">
        <v>21</v>
      </c>
      <c r="G830" s="4">
        <v>7.4446199999999996</v>
      </c>
      <c r="H830" s="4">
        <v>-2.5792600000000001</v>
      </c>
    </row>
    <row r="831" spans="1:8" x14ac:dyDescent="0.35">
      <c r="A831" s="4" t="s">
        <v>6225</v>
      </c>
      <c r="B831" s="5" t="s">
        <v>1192</v>
      </c>
      <c r="C831" s="5" t="s">
        <v>1386</v>
      </c>
      <c r="D831" s="5" t="s">
        <v>10</v>
      </c>
      <c r="E831" s="5" t="s">
        <v>1541</v>
      </c>
      <c r="F831" s="4" t="s">
        <v>12</v>
      </c>
      <c r="G831" s="4"/>
      <c r="H831" s="4"/>
    </row>
    <row r="832" spans="1:8" x14ac:dyDescent="0.35">
      <c r="A832" s="4" t="s">
        <v>6225</v>
      </c>
      <c r="B832" s="5" t="s">
        <v>1192</v>
      </c>
      <c r="C832" s="5" t="s">
        <v>1542</v>
      </c>
      <c r="D832" s="5" t="s">
        <v>10</v>
      </c>
      <c r="E832" s="5" t="s">
        <v>1543</v>
      </c>
      <c r="F832" s="4" t="s">
        <v>21</v>
      </c>
      <c r="G832" s="4"/>
      <c r="H832" s="4"/>
    </row>
    <row r="833" spans="1:8" x14ac:dyDescent="0.35">
      <c r="A833" s="4" t="s">
        <v>6225</v>
      </c>
      <c r="B833" s="5" t="s">
        <v>1192</v>
      </c>
      <c r="C833" s="5" t="s">
        <v>1566</v>
      </c>
      <c r="D833" s="5" t="s">
        <v>10</v>
      </c>
      <c r="E833" s="5" t="s">
        <v>1541</v>
      </c>
      <c r="F833" s="4" t="s">
        <v>16</v>
      </c>
      <c r="G833" s="4"/>
      <c r="H833" s="4"/>
    </row>
    <row r="834" spans="1:8" x14ac:dyDescent="0.35">
      <c r="A834" s="4" t="s">
        <v>6225</v>
      </c>
      <c r="B834" s="5" t="s">
        <v>1192</v>
      </c>
      <c r="C834" s="5" t="s">
        <v>1567</v>
      </c>
      <c r="D834" s="5" t="s">
        <v>45</v>
      </c>
      <c r="E834" s="5" t="s">
        <v>558</v>
      </c>
      <c r="F834" s="4" t="s">
        <v>21</v>
      </c>
      <c r="G834" s="4"/>
      <c r="H834" s="4"/>
    </row>
    <row r="835" spans="1:8" x14ac:dyDescent="0.35">
      <c r="A835" s="4" t="s">
        <v>6225</v>
      </c>
      <c r="B835" s="5" t="s">
        <v>1192</v>
      </c>
      <c r="C835" s="5" t="s">
        <v>1595</v>
      </c>
      <c r="D835" s="5" t="s">
        <v>45</v>
      </c>
      <c r="E835" s="5" t="s">
        <v>1596</v>
      </c>
      <c r="F835" s="4" t="s">
        <v>21</v>
      </c>
      <c r="G835" s="4"/>
      <c r="H835" s="4"/>
    </row>
    <row r="836" spans="1:8" x14ac:dyDescent="0.35">
      <c r="A836" s="4" t="s">
        <v>6225</v>
      </c>
      <c r="B836" s="5" t="s">
        <v>1192</v>
      </c>
      <c r="C836" s="5" t="s">
        <v>1597</v>
      </c>
      <c r="D836" s="5" t="s">
        <v>45</v>
      </c>
      <c r="E836" s="5" t="s">
        <v>1598</v>
      </c>
      <c r="F836" s="4" t="s">
        <v>21</v>
      </c>
      <c r="G836" s="4"/>
      <c r="H836" s="4"/>
    </row>
    <row r="837" spans="1:8" x14ac:dyDescent="0.35">
      <c r="A837" s="4" t="s">
        <v>6225</v>
      </c>
      <c r="B837" s="5" t="s">
        <v>1192</v>
      </c>
      <c r="C837" s="5" t="s">
        <v>1599</v>
      </c>
      <c r="D837" s="5" t="s">
        <v>335</v>
      </c>
      <c r="E837" s="5" t="s">
        <v>1194</v>
      </c>
      <c r="F837" s="4" t="s">
        <v>21</v>
      </c>
      <c r="G837" s="4"/>
      <c r="H837" s="4"/>
    </row>
    <row r="838" spans="1:8" x14ac:dyDescent="0.35">
      <c r="A838" s="4" t="s">
        <v>6225</v>
      </c>
      <c r="B838" s="5" t="s">
        <v>1192</v>
      </c>
      <c r="C838" s="5" t="s">
        <v>1600</v>
      </c>
      <c r="D838" s="5" t="s">
        <v>32</v>
      </c>
      <c r="E838" s="5" t="s">
        <v>1194</v>
      </c>
      <c r="F838" s="4" t="s">
        <v>16</v>
      </c>
      <c r="G838" s="4"/>
      <c r="H838" s="4"/>
    </row>
    <row r="839" spans="1:8" x14ac:dyDescent="0.35">
      <c r="A839" s="4" t="s">
        <v>6225</v>
      </c>
      <c r="B839" s="5" t="s">
        <v>1192</v>
      </c>
      <c r="C839" s="5" t="s">
        <v>1601</v>
      </c>
      <c r="D839" s="5" t="s">
        <v>10</v>
      </c>
      <c r="E839" s="5" t="s">
        <v>1194</v>
      </c>
      <c r="F839" s="4" t="s">
        <v>16</v>
      </c>
      <c r="G839" s="4"/>
      <c r="H839" s="4"/>
    </row>
    <row r="840" spans="1:8" x14ac:dyDescent="0.35">
      <c r="A840" s="4" t="s">
        <v>6225</v>
      </c>
      <c r="B840" s="5" t="s">
        <v>1192</v>
      </c>
      <c r="C840" s="5" t="s">
        <v>1602</v>
      </c>
      <c r="D840" s="5" t="s">
        <v>10</v>
      </c>
      <c r="E840" s="5" t="s">
        <v>1194</v>
      </c>
      <c r="F840" s="4" t="s">
        <v>16</v>
      </c>
      <c r="G840" s="4"/>
      <c r="H840" s="4"/>
    </row>
    <row r="841" spans="1:8" x14ac:dyDescent="0.35">
      <c r="A841" s="4" t="s">
        <v>6225</v>
      </c>
      <c r="B841" s="5" t="s">
        <v>1192</v>
      </c>
      <c r="C841" s="5" t="s">
        <v>1386</v>
      </c>
      <c r="D841" s="5" t="s">
        <v>10</v>
      </c>
      <c r="E841" s="5" t="s">
        <v>1541</v>
      </c>
      <c r="F841" s="4" t="s">
        <v>12</v>
      </c>
      <c r="G841" s="4"/>
      <c r="H841" s="4"/>
    </row>
    <row r="842" spans="1:8" x14ac:dyDescent="0.35">
      <c r="A842" s="4" t="s">
        <v>6225</v>
      </c>
      <c r="B842" s="5" t="s">
        <v>1192</v>
      </c>
      <c r="C842" s="5" t="s">
        <v>1542</v>
      </c>
      <c r="D842" s="5" t="s">
        <v>10</v>
      </c>
      <c r="E842" s="5" t="s">
        <v>1543</v>
      </c>
      <c r="F842" s="4" t="s">
        <v>16</v>
      </c>
      <c r="G842" s="4"/>
      <c r="H842" s="4"/>
    </row>
    <row r="843" spans="1:8" x14ac:dyDescent="0.35">
      <c r="A843" s="4" t="s">
        <v>6225</v>
      </c>
      <c r="B843" s="5" t="s">
        <v>1192</v>
      </c>
      <c r="C843" s="5" t="s">
        <v>1566</v>
      </c>
      <c r="D843" s="5" t="s">
        <v>10</v>
      </c>
      <c r="E843" s="5"/>
      <c r="F843" s="4" t="s">
        <v>16</v>
      </c>
      <c r="G843" s="4"/>
      <c r="H843" s="4"/>
    </row>
    <row r="844" spans="1:8" x14ac:dyDescent="0.35">
      <c r="A844" s="4" t="s">
        <v>6225</v>
      </c>
      <c r="B844" s="5" t="s">
        <v>1192</v>
      </c>
      <c r="C844" s="5" t="s">
        <v>1637</v>
      </c>
      <c r="D844" s="5" t="s">
        <v>10</v>
      </c>
      <c r="E844" s="5" t="s">
        <v>558</v>
      </c>
      <c r="F844" s="4" t="s">
        <v>21</v>
      </c>
      <c r="G844" s="4"/>
      <c r="H844" s="4"/>
    </row>
    <row r="845" spans="1:8" x14ac:dyDescent="0.35">
      <c r="A845" s="4" t="s">
        <v>6225</v>
      </c>
      <c r="B845" s="5" t="s">
        <v>1383</v>
      </c>
      <c r="C845" s="5" t="s">
        <v>1384</v>
      </c>
      <c r="D845" s="5" t="s">
        <v>10</v>
      </c>
      <c r="E845" s="5" t="s">
        <v>1385</v>
      </c>
      <c r="F845" s="4" t="s">
        <v>21</v>
      </c>
      <c r="G845" s="4">
        <v>7.2885</v>
      </c>
      <c r="H845" s="4">
        <v>-2.2709899999999998</v>
      </c>
    </row>
    <row r="846" spans="1:8" x14ac:dyDescent="0.35">
      <c r="A846" s="4" t="s">
        <v>6225</v>
      </c>
      <c r="B846" s="5" t="s">
        <v>1383</v>
      </c>
      <c r="C846" s="5" t="s">
        <v>1386</v>
      </c>
      <c r="D846" s="5" t="s">
        <v>19</v>
      </c>
      <c r="E846" s="5" t="s">
        <v>1385</v>
      </c>
      <c r="F846" s="4" t="s">
        <v>21</v>
      </c>
      <c r="G846" s="4">
        <v>7.2921899999999997</v>
      </c>
      <c r="H846" s="4">
        <v>-2.2714599999999998</v>
      </c>
    </row>
    <row r="847" spans="1:8" x14ac:dyDescent="0.35">
      <c r="A847" s="4" t="s">
        <v>6225</v>
      </c>
      <c r="B847" s="5" t="s">
        <v>1383</v>
      </c>
      <c r="C847" s="5" t="s">
        <v>1387</v>
      </c>
      <c r="D847" s="5" t="s">
        <v>10</v>
      </c>
      <c r="E847" s="5" t="s">
        <v>1194</v>
      </c>
      <c r="F847" s="4" t="s">
        <v>16</v>
      </c>
      <c r="G847" s="4">
        <v>7.46061</v>
      </c>
      <c r="H847" s="4">
        <v>-2.5973899999999999</v>
      </c>
    </row>
    <row r="848" spans="1:8" x14ac:dyDescent="0.35">
      <c r="A848" s="4" t="s">
        <v>6225</v>
      </c>
      <c r="B848" s="5" t="s">
        <v>1383</v>
      </c>
      <c r="C848" s="5" t="s">
        <v>1388</v>
      </c>
      <c r="D848" s="5" t="s">
        <v>19</v>
      </c>
      <c r="E848" s="5" t="s">
        <v>1389</v>
      </c>
      <c r="F848" s="4" t="s">
        <v>21</v>
      </c>
      <c r="G848" s="4">
        <v>7.2412000000000001</v>
      </c>
      <c r="H848" s="4">
        <v>-2.1057800000000002</v>
      </c>
    </row>
    <row r="849" spans="1:8" x14ac:dyDescent="0.35">
      <c r="A849" s="4" t="s">
        <v>6225</v>
      </c>
      <c r="B849" s="5" t="s">
        <v>1383</v>
      </c>
      <c r="C849" s="5" t="s">
        <v>833</v>
      </c>
      <c r="D849" s="5" t="s">
        <v>32</v>
      </c>
      <c r="E849" s="5" t="s">
        <v>1241</v>
      </c>
      <c r="F849" s="4" t="s">
        <v>16</v>
      </c>
      <c r="G849" s="4">
        <v>7.2925399999999998</v>
      </c>
      <c r="H849" s="4">
        <v>-2.9723000000000002</v>
      </c>
    </row>
    <row r="850" spans="1:8" x14ac:dyDescent="0.35">
      <c r="A850" s="4" t="s">
        <v>6225</v>
      </c>
      <c r="B850" s="5" t="s">
        <v>1383</v>
      </c>
      <c r="C850" s="5" t="s">
        <v>1390</v>
      </c>
      <c r="D850" s="5" t="s">
        <v>1105</v>
      </c>
      <c r="E850" s="5" t="s">
        <v>1383</v>
      </c>
      <c r="F850" s="4" t="s">
        <v>21</v>
      </c>
      <c r="G850" s="4">
        <v>7.3369600000000004</v>
      </c>
      <c r="H850" s="4">
        <v>-2.3291300000000001</v>
      </c>
    </row>
    <row r="851" spans="1:8" x14ac:dyDescent="0.35">
      <c r="A851" s="4" t="s">
        <v>6225</v>
      </c>
      <c r="B851" s="5" t="s">
        <v>1383</v>
      </c>
      <c r="C851" s="5" t="s">
        <v>1391</v>
      </c>
      <c r="D851" s="5" t="s">
        <v>1392</v>
      </c>
      <c r="E851" s="5" t="s">
        <v>1383</v>
      </c>
      <c r="F851" s="4" t="s">
        <v>21</v>
      </c>
      <c r="G851" s="4">
        <v>7.3402329999999996</v>
      </c>
      <c r="H851" s="4">
        <v>-2.3356330000000001</v>
      </c>
    </row>
    <row r="852" spans="1:8" x14ac:dyDescent="0.35">
      <c r="A852" s="4" t="s">
        <v>6225</v>
      </c>
      <c r="B852" s="5" t="s">
        <v>1383</v>
      </c>
      <c r="C852" s="5" t="s">
        <v>1393</v>
      </c>
      <c r="D852" s="5" t="s">
        <v>32</v>
      </c>
      <c r="E852" s="5" t="s">
        <v>1394</v>
      </c>
      <c r="F852" s="4" t="s">
        <v>21</v>
      </c>
      <c r="G852" s="4">
        <v>7.4058400000000004</v>
      </c>
      <c r="H852" s="4">
        <v>-2.4653399999999999</v>
      </c>
    </row>
    <row r="853" spans="1:8" x14ac:dyDescent="0.35">
      <c r="A853" s="4" t="s">
        <v>6225</v>
      </c>
      <c r="B853" s="5" t="s">
        <v>1383</v>
      </c>
      <c r="C853" s="5" t="s">
        <v>1395</v>
      </c>
      <c r="D853" s="5" t="s">
        <v>19</v>
      </c>
      <c r="E853" s="5" t="s">
        <v>1394</v>
      </c>
      <c r="F853" s="4" t="s">
        <v>21</v>
      </c>
      <c r="G853" s="4">
        <v>7.3991400000000001</v>
      </c>
      <c r="H853" s="4">
        <v>-2.46312</v>
      </c>
    </row>
    <row r="854" spans="1:8" x14ac:dyDescent="0.35">
      <c r="A854" s="4" t="s">
        <v>6225</v>
      </c>
      <c r="B854" s="5" t="s">
        <v>1383</v>
      </c>
      <c r="C854" s="5" t="s">
        <v>1396</v>
      </c>
      <c r="D854" s="5" t="s">
        <v>10</v>
      </c>
      <c r="E854" s="5" t="s">
        <v>1397</v>
      </c>
      <c r="F854" s="4" t="s">
        <v>21</v>
      </c>
      <c r="G854" s="4">
        <v>7.3853</v>
      </c>
      <c r="H854" s="4">
        <v>-2.3001800000000001</v>
      </c>
    </row>
    <row r="855" spans="1:8" x14ac:dyDescent="0.35">
      <c r="A855" s="4" t="s">
        <v>6225</v>
      </c>
      <c r="B855" s="5" t="s">
        <v>1383</v>
      </c>
      <c r="C855" s="5" t="s">
        <v>1398</v>
      </c>
      <c r="D855" s="5" t="s">
        <v>19</v>
      </c>
      <c r="E855" s="5" t="s">
        <v>1399</v>
      </c>
      <c r="F855" s="4" t="s">
        <v>21</v>
      </c>
      <c r="G855" s="4">
        <v>7.5461400000000003</v>
      </c>
      <c r="H855" s="4">
        <v>-2.27834</v>
      </c>
    </row>
    <row r="856" spans="1:8" x14ac:dyDescent="0.35">
      <c r="A856" s="4" t="s">
        <v>6225</v>
      </c>
      <c r="B856" s="5" t="s">
        <v>1383</v>
      </c>
      <c r="C856" s="5" t="s">
        <v>1400</v>
      </c>
      <c r="D856" s="5" t="s">
        <v>10</v>
      </c>
      <c r="E856" s="5" t="s">
        <v>1401</v>
      </c>
      <c r="F856" s="4" t="s">
        <v>16</v>
      </c>
      <c r="G856" s="4">
        <v>7.3824800000000002</v>
      </c>
      <c r="H856" s="4">
        <v>-2.3309099999999998</v>
      </c>
    </row>
    <row r="857" spans="1:8" x14ac:dyDescent="0.35">
      <c r="A857" s="4" t="s">
        <v>6225</v>
      </c>
      <c r="B857" s="5" t="s">
        <v>1383</v>
      </c>
      <c r="C857" s="5" t="s">
        <v>1402</v>
      </c>
      <c r="D857" s="5" t="s">
        <v>32</v>
      </c>
      <c r="E857" s="5" t="s">
        <v>1401</v>
      </c>
      <c r="F857" s="4" t="s">
        <v>16</v>
      </c>
      <c r="G857" s="4">
        <v>7.3706800000000001</v>
      </c>
      <c r="H857" s="4">
        <v>-2.3199100000000001</v>
      </c>
    </row>
    <row r="858" spans="1:8" x14ac:dyDescent="0.35">
      <c r="A858" s="4" t="s">
        <v>6225</v>
      </c>
      <c r="B858" s="5" t="s">
        <v>1383</v>
      </c>
      <c r="C858" s="5" t="s">
        <v>1403</v>
      </c>
      <c r="D858" s="5" t="s">
        <v>32</v>
      </c>
      <c r="E858" s="5" t="s">
        <v>1383</v>
      </c>
      <c r="F858" s="4" t="s">
        <v>16</v>
      </c>
      <c r="G858" s="4">
        <v>7.3386199999999997</v>
      </c>
      <c r="H858" s="4">
        <v>-2.3129499999999998</v>
      </c>
    </row>
    <row r="859" spans="1:8" x14ac:dyDescent="0.35">
      <c r="A859" s="4" t="s">
        <v>6225</v>
      </c>
      <c r="B859" s="5" t="s">
        <v>1383</v>
      </c>
      <c r="C859" s="5" t="s">
        <v>933</v>
      </c>
      <c r="D859" s="5" t="s">
        <v>10</v>
      </c>
      <c r="E859" s="5" t="s">
        <v>1383</v>
      </c>
      <c r="F859" s="4" t="s">
        <v>21</v>
      </c>
      <c r="G859" s="4">
        <v>7.3463500000000002</v>
      </c>
      <c r="H859" s="4">
        <v>-2.33026</v>
      </c>
    </row>
    <row r="860" spans="1:8" x14ac:dyDescent="0.35">
      <c r="A860" s="4" t="s">
        <v>6225</v>
      </c>
      <c r="B860" s="5" t="s">
        <v>1383</v>
      </c>
      <c r="C860" s="5" t="s">
        <v>1404</v>
      </c>
      <c r="D860" s="5" t="s">
        <v>10</v>
      </c>
      <c r="E860" s="5" t="s">
        <v>1405</v>
      </c>
      <c r="F860" s="4" t="s">
        <v>21</v>
      </c>
      <c r="G860" s="4">
        <v>7.3628999999999998</v>
      </c>
      <c r="H860" s="4">
        <v>-0.34670000000000001</v>
      </c>
    </row>
    <row r="861" spans="1:8" x14ac:dyDescent="0.35">
      <c r="A861" s="4" t="s">
        <v>6225</v>
      </c>
      <c r="B861" s="5" t="s">
        <v>1383</v>
      </c>
      <c r="C861" s="5" t="s">
        <v>1406</v>
      </c>
      <c r="D861" s="5" t="s">
        <v>10</v>
      </c>
      <c r="E861" s="5" t="s">
        <v>1407</v>
      </c>
      <c r="F861" s="4" t="s">
        <v>21</v>
      </c>
      <c r="G861" s="4">
        <v>7.1116099999999998</v>
      </c>
      <c r="H861" s="4">
        <v>-2.3772700000000002</v>
      </c>
    </row>
    <row r="862" spans="1:8" x14ac:dyDescent="0.35">
      <c r="A862" s="4" t="s">
        <v>6225</v>
      </c>
      <c r="B862" s="5" t="s">
        <v>1383</v>
      </c>
      <c r="C862" s="5" t="s">
        <v>1408</v>
      </c>
      <c r="D862" s="5" t="s">
        <v>10</v>
      </c>
      <c r="E862" s="5" t="s">
        <v>1409</v>
      </c>
      <c r="F862" s="4" t="s">
        <v>21</v>
      </c>
      <c r="G862" s="4">
        <v>7.35717</v>
      </c>
      <c r="H862" s="4">
        <v>-2.3242600000000002</v>
      </c>
    </row>
    <row r="863" spans="1:8" x14ac:dyDescent="0.35">
      <c r="A863" s="4" t="s">
        <v>6225</v>
      </c>
      <c r="B863" s="5" t="s">
        <v>1383</v>
      </c>
      <c r="C863" s="5" t="s">
        <v>1410</v>
      </c>
      <c r="D863" s="5" t="s">
        <v>19</v>
      </c>
      <c r="E863" s="5" t="s">
        <v>1411</v>
      </c>
      <c r="F863" s="4" t="s">
        <v>21</v>
      </c>
      <c r="G863" s="4">
        <v>7.2202799999999998</v>
      </c>
      <c r="H863" s="4">
        <v>-2.3900899999999998</v>
      </c>
    </row>
    <row r="864" spans="1:8" x14ac:dyDescent="0.35">
      <c r="A864" s="4" t="s">
        <v>6225</v>
      </c>
      <c r="B864" s="5" t="s">
        <v>1383</v>
      </c>
      <c r="C864" s="5" t="s">
        <v>1412</v>
      </c>
      <c r="D864" s="5" t="s">
        <v>10</v>
      </c>
      <c r="E864" s="5" t="s">
        <v>1383</v>
      </c>
      <c r="F864" s="4" t="s">
        <v>21</v>
      </c>
      <c r="G864" s="4">
        <v>7.3438999999999997</v>
      </c>
      <c r="H864" s="4">
        <v>-2.32856</v>
      </c>
    </row>
    <row r="865" spans="1:8" x14ac:dyDescent="0.35">
      <c r="A865" s="4" t="s">
        <v>6225</v>
      </c>
      <c r="B865" s="5" t="s">
        <v>1383</v>
      </c>
      <c r="C865" s="5" t="s">
        <v>1413</v>
      </c>
      <c r="D865" s="5" t="s">
        <v>32</v>
      </c>
      <c r="E865" s="5" t="s">
        <v>1383</v>
      </c>
      <c r="F865" s="4" t="s">
        <v>21</v>
      </c>
      <c r="G865" s="4">
        <v>7.3409700000000004</v>
      </c>
      <c r="H865" s="4">
        <v>-2.2999000000000001</v>
      </c>
    </row>
    <row r="866" spans="1:8" x14ac:dyDescent="0.35">
      <c r="A866" s="4" t="s">
        <v>6225</v>
      </c>
      <c r="B866" s="5" t="s">
        <v>1383</v>
      </c>
      <c r="C866" s="5" t="s">
        <v>1414</v>
      </c>
      <c r="D866" s="5" t="s">
        <v>10</v>
      </c>
      <c r="E866" s="5" t="s">
        <v>1383</v>
      </c>
      <c r="F866" s="4" t="s">
        <v>21</v>
      </c>
      <c r="G866" s="4">
        <v>7.2937099999999999</v>
      </c>
      <c r="H866" s="4">
        <v>-2.2916599999999998</v>
      </c>
    </row>
    <row r="867" spans="1:8" x14ac:dyDescent="0.35">
      <c r="A867" s="4" t="s">
        <v>6225</v>
      </c>
      <c r="B867" s="5" t="s">
        <v>1383</v>
      </c>
      <c r="C867" s="5" t="s">
        <v>1415</v>
      </c>
      <c r="D867" s="5" t="s">
        <v>10</v>
      </c>
      <c r="E867" s="5" t="s">
        <v>1383</v>
      </c>
      <c r="F867" s="4" t="s">
        <v>21</v>
      </c>
      <c r="G867" s="4">
        <v>7.3207100000000001</v>
      </c>
      <c r="H867" s="4">
        <v>-2.3206699999999998</v>
      </c>
    </row>
    <row r="868" spans="1:8" x14ac:dyDescent="0.35">
      <c r="A868" s="4" t="s">
        <v>6225</v>
      </c>
      <c r="B868" s="5" t="s">
        <v>1383</v>
      </c>
      <c r="C868" s="5" t="s">
        <v>1416</v>
      </c>
      <c r="D868" s="5" t="s">
        <v>1417</v>
      </c>
      <c r="E868" s="5" t="s">
        <v>1418</v>
      </c>
      <c r="F868" s="4" t="s">
        <v>21</v>
      </c>
      <c r="G868" s="4">
        <v>7.3418400000000004</v>
      </c>
      <c r="H868" s="4">
        <v>-2.2946</v>
      </c>
    </row>
    <row r="869" spans="1:8" x14ac:dyDescent="0.35">
      <c r="A869" s="4" t="s">
        <v>6225</v>
      </c>
      <c r="B869" s="5" t="s">
        <v>1383</v>
      </c>
      <c r="C869" s="5" t="s">
        <v>1419</v>
      </c>
      <c r="D869" s="5" t="s">
        <v>49</v>
      </c>
      <c r="E869" s="5" t="s">
        <v>1383</v>
      </c>
      <c r="F869" s="4" t="s">
        <v>16</v>
      </c>
      <c r="G869" s="4">
        <v>7.3430099999999996</v>
      </c>
      <c r="H869" s="4">
        <v>-2.32741</v>
      </c>
    </row>
    <row r="870" spans="1:8" x14ac:dyDescent="0.35">
      <c r="A870" s="4" t="s">
        <v>6225</v>
      </c>
      <c r="B870" s="5" t="s">
        <v>1383</v>
      </c>
      <c r="C870" s="5" t="s">
        <v>1420</v>
      </c>
      <c r="D870" s="5" t="s">
        <v>49</v>
      </c>
      <c r="E870" s="5" t="s">
        <v>1383</v>
      </c>
      <c r="F870" s="4" t="s">
        <v>16</v>
      </c>
      <c r="G870" s="4">
        <v>7.3266900000000001</v>
      </c>
      <c r="H870" s="4">
        <v>-2.3326699999999998</v>
      </c>
    </row>
    <row r="871" spans="1:8" x14ac:dyDescent="0.35">
      <c r="A871" s="4" t="s">
        <v>6225</v>
      </c>
      <c r="B871" s="5" t="s">
        <v>1383</v>
      </c>
      <c r="C871" s="5" t="s">
        <v>1421</v>
      </c>
      <c r="D871" s="5" t="s">
        <v>10</v>
      </c>
      <c r="E871" s="5" t="s">
        <v>1383</v>
      </c>
      <c r="F871" s="4" t="s">
        <v>21</v>
      </c>
      <c r="G871" s="4">
        <v>7.3490799999999998</v>
      </c>
      <c r="H871" s="4">
        <v>-2.3430800000000001</v>
      </c>
    </row>
    <row r="872" spans="1:8" x14ac:dyDescent="0.35">
      <c r="A872" s="4" t="s">
        <v>6225</v>
      </c>
      <c r="B872" s="5" t="s">
        <v>1383</v>
      </c>
      <c r="C872" s="5" t="s">
        <v>1422</v>
      </c>
      <c r="D872" s="5" t="s">
        <v>10</v>
      </c>
      <c r="E872" s="5" t="s">
        <v>1383</v>
      </c>
      <c r="F872" s="4" t="s">
        <v>21</v>
      </c>
      <c r="G872" s="4">
        <v>7.34016</v>
      </c>
      <c r="H872" s="4">
        <v>-2.3384999999999998</v>
      </c>
    </row>
    <row r="873" spans="1:8" x14ac:dyDescent="0.35">
      <c r="A873" s="4" t="s">
        <v>6225</v>
      </c>
      <c r="B873" s="5" t="s">
        <v>1383</v>
      </c>
      <c r="C873" s="5" t="s">
        <v>1423</v>
      </c>
      <c r="D873" s="5" t="s">
        <v>10</v>
      </c>
      <c r="E873" s="5" t="s">
        <v>1383</v>
      </c>
      <c r="F873" s="4" t="s">
        <v>21</v>
      </c>
      <c r="G873" s="4">
        <v>7.32315</v>
      </c>
      <c r="H873" s="4">
        <v>-2.3173300000000001</v>
      </c>
    </row>
    <row r="874" spans="1:8" x14ac:dyDescent="0.35">
      <c r="A874" s="4" t="s">
        <v>6225</v>
      </c>
      <c r="B874" s="5" t="s">
        <v>1383</v>
      </c>
      <c r="C874" s="5" t="s">
        <v>1424</v>
      </c>
      <c r="D874" s="5" t="s">
        <v>10</v>
      </c>
      <c r="E874" s="5" t="s">
        <v>1425</v>
      </c>
      <c r="F874" s="4" t="s">
        <v>21</v>
      </c>
      <c r="G874" s="4">
        <v>7.3165500000000003</v>
      </c>
      <c r="H874" s="4">
        <v>-2.3033600000000001</v>
      </c>
    </row>
    <row r="875" spans="1:8" x14ac:dyDescent="0.35">
      <c r="A875" s="4" t="s">
        <v>6225</v>
      </c>
      <c r="B875" s="5" t="s">
        <v>1383</v>
      </c>
      <c r="C875" s="5" t="s">
        <v>1426</v>
      </c>
      <c r="D875" s="5" t="s">
        <v>872</v>
      </c>
      <c r="E875" s="5" t="s">
        <v>1383</v>
      </c>
      <c r="F875" s="4" t="s">
        <v>21</v>
      </c>
      <c r="G875" s="4">
        <v>7.3445999999999998</v>
      </c>
      <c r="H875" s="4">
        <v>-2.3142</v>
      </c>
    </row>
    <row r="876" spans="1:8" x14ac:dyDescent="0.35">
      <c r="A876" s="4" t="s">
        <v>6225</v>
      </c>
      <c r="B876" s="5" t="s">
        <v>1383</v>
      </c>
      <c r="C876" s="5" t="s">
        <v>1427</v>
      </c>
      <c r="D876" s="5" t="s">
        <v>1428</v>
      </c>
      <c r="E876" s="5" t="s">
        <v>1383</v>
      </c>
      <c r="F876" s="4" t="s">
        <v>21</v>
      </c>
      <c r="G876" s="4">
        <v>7.3381699999999999</v>
      </c>
      <c r="H876" s="4">
        <v>-2.3285800000000001</v>
      </c>
    </row>
    <row r="877" spans="1:8" x14ac:dyDescent="0.35">
      <c r="A877" s="4" t="s">
        <v>6225</v>
      </c>
      <c r="B877" s="5" t="s">
        <v>1383</v>
      </c>
      <c r="C877" s="5" t="s">
        <v>1086</v>
      </c>
      <c r="D877" s="5" t="s">
        <v>10</v>
      </c>
      <c r="E877" s="5" t="s">
        <v>1383</v>
      </c>
      <c r="F877" s="4" t="s">
        <v>21</v>
      </c>
      <c r="G877" s="4">
        <v>7.3401399999999999</v>
      </c>
      <c r="H877" s="4">
        <v>-2.3336199999999998</v>
      </c>
    </row>
    <row r="878" spans="1:8" x14ac:dyDescent="0.35">
      <c r="A878" s="4" t="s">
        <v>6225</v>
      </c>
      <c r="B878" s="5" t="s">
        <v>1383</v>
      </c>
      <c r="C878" s="5" t="s">
        <v>1429</v>
      </c>
      <c r="D878" s="5" t="s">
        <v>621</v>
      </c>
      <c r="E878" s="5" t="s">
        <v>1383</v>
      </c>
      <c r="F878" s="4" t="s">
        <v>21</v>
      </c>
      <c r="G878" s="4">
        <v>7.3381699999999999</v>
      </c>
      <c r="H878" s="4">
        <v>-2.3285800000000001</v>
      </c>
    </row>
    <row r="879" spans="1:8" x14ac:dyDescent="0.35">
      <c r="A879" s="4" t="s">
        <v>6225</v>
      </c>
      <c r="B879" s="5" t="s">
        <v>1545</v>
      </c>
      <c r="C879" s="5" t="s">
        <v>1546</v>
      </c>
      <c r="D879" s="5" t="s">
        <v>10</v>
      </c>
      <c r="E879" s="5" t="s">
        <v>1383</v>
      </c>
      <c r="F879" s="4" t="s">
        <v>21</v>
      </c>
      <c r="G879" s="4"/>
      <c r="H879" s="4"/>
    </row>
    <row r="880" spans="1:8" x14ac:dyDescent="0.35">
      <c r="A880" s="4" t="s">
        <v>6225</v>
      </c>
      <c r="B880" s="5" t="s">
        <v>1545</v>
      </c>
      <c r="C880" s="5" t="s">
        <v>1547</v>
      </c>
      <c r="D880" s="5" t="s">
        <v>10</v>
      </c>
      <c r="E880" s="5" t="s">
        <v>1383</v>
      </c>
      <c r="F880" s="4" t="s">
        <v>21</v>
      </c>
      <c r="G880" s="4"/>
      <c r="H880" s="4"/>
    </row>
    <row r="881" spans="1:8" x14ac:dyDescent="0.35">
      <c r="A881" s="4" t="s">
        <v>6225</v>
      </c>
      <c r="B881" s="5" t="s">
        <v>1545</v>
      </c>
      <c r="C881" s="5" t="s">
        <v>1548</v>
      </c>
      <c r="D881" s="5" t="s">
        <v>10</v>
      </c>
      <c r="E881" s="5" t="s">
        <v>1383</v>
      </c>
      <c r="F881" s="4" t="s">
        <v>16</v>
      </c>
      <c r="G881" s="4"/>
      <c r="H881" s="4"/>
    </row>
    <row r="882" spans="1:8" x14ac:dyDescent="0.35">
      <c r="A882" s="4" t="s">
        <v>6225</v>
      </c>
      <c r="B882" s="5" t="s">
        <v>1545</v>
      </c>
      <c r="C882" s="5" t="s">
        <v>1549</v>
      </c>
      <c r="D882" s="5" t="s">
        <v>10</v>
      </c>
      <c r="E882" s="5" t="s">
        <v>1550</v>
      </c>
      <c r="F882" s="4" t="s">
        <v>16</v>
      </c>
      <c r="G882" s="4"/>
      <c r="H882" s="4"/>
    </row>
    <row r="883" spans="1:8" x14ac:dyDescent="0.35">
      <c r="A883" s="4" t="s">
        <v>6225</v>
      </c>
      <c r="B883" s="5" t="s">
        <v>1545</v>
      </c>
      <c r="C883" s="5" t="s">
        <v>1551</v>
      </c>
      <c r="D883" s="5" t="s">
        <v>10</v>
      </c>
      <c r="E883" s="5" t="s">
        <v>1385</v>
      </c>
      <c r="F883" s="4" t="s">
        <v>12</v>
      </c>
      <c r="G883" s="4"/>
      <c r="H883" s="4"/>
    </row>
    <row r="884" spans="1:8" x14ac:dyDescent="0.35">
      <c r="A884" s="4" t="s">
        <v>6225</v>
      </c>
      <c r="B884" s="5" t="s">
        <v>1545</v>
      </c>
      <c r="C884" s="5" t="s">
        <v>1552</v>
      </c>
      <c r="D884" s="5" t="s">
        <v>10</v>
      </c>
      <c r="E884" s="5" t="s">
        <v>1383</v>
      </c>
      <c r="F884" s="4" t="s">
        <v>16</v>
      </c>
      <c r="G884" s="4"/>
      <c r="H884" s="4"/>
    </row>
    <row r="885" spans="1:8" x14ac:dyDescent="0.35">
      <c r="A885" s="4" t="s">
        <v>6225</v>
      </c>
      <c r="B885" s="5" t="s">
        <v>1545</v>
      </c>
      <c r="C885" s="5" t="s">
        <v>528</v>
      </c>
      <c r="D885" s="5" t="s">
        <v>49</v>
      </c>
      <c r="E885" s="5" t="s">
        <v>1383</v>
      </c>
      <c r="F885" s="4" t="s">
        <v>16</v>
      </c>
      <c r="G885" s="4"/>
      <c r="H885" s="4"/>
    </row>
    <row r="886" spans="1:8" x14ac:dyDescent="0.35">
      <c r="A886" s="4" t="s">
        <v>6225</v>
      </c>
      <c r="B886" s="5" t="s">
        <v>1545</v>
      </c>
      <c r="C886" s="5" t="s">
        <v>1546</v>
      </c>
      <c r="D886" s="5" t="s">
        <v>10</v>
      </c>
      <c r="E886" s="5" t="s">
        <v>1383</v>
      </c>
      <c r="F886" s="4" t="s">
        <v>16</v>
      </c>
      <c r="G886" s="4"/>
      <c r="H886" s="4"/>
    </row>
    <row r="887" spans="1:8" x14ac:dyDescent="0.35">
      <c r="A887" s="4" t="s">
        <v>6225</v>
      </c>
      <c r="B887" s="5" t="s">
        <v>1545</v>
      </c>
      <c r="C887" s="5" t="s">
        <v>1547</v>
      </c>
      <c r="D887" s="5" t="s">
        <v>10</v>
      </c>
      <c r="E887" s="5" t="s">
        <v>1383</v>
      </c>
      <c r="F887" s="4" t="s">
        <v>16</v>
      </c>
      <c r="G887" s="4"/>
      <c r="H887" s="4"/>
    </row>
    <row r="888" spans="1:8" x14ac:dyDescent="0.35">
      <c r="A888" s="4" t="s">
        <v>6225</v>
      </c>
      <c r="B888" s="5" t="s">
        <v>1545</v>
      </c>
      <c r="C888" s="5" t="s">
        <v>1548</v>
      </c>
      <c r="D888" s="5" t="s">
        <v>10</v>
      </c>
      <c r="E888" s="5" t="s">
        <v>1383</v>
      </c>
      <c r="F888" s="4" t="s">
        <v>16</v>
      </c>
      <c r="G888" s="4"/>
      <c r="H888" s="4"/>
    </row>
    <row r="889" spans="1:8" x14ac:dyDescent="0.35">
      <c r="A889" s="4" t="s">
        <v>6225</v>
      </c>
      <c r="B889" s="5" t="s">
        <v>1545</v>
      </c>
      <c r="C889" s="5" t="s">
        <v>1549</v>
      </c>
      <c r="D889" s="5" t="s">
        <v>10</v>
      </c>
      <c r="E889" s="5" t="s">
        <v>1407</v>
      </c>
      <c r="F889" s="4" t="s">
        <v>16</v>
      </c>
      <c r="G889" s="4"/>
      <c r="H889" s="4"/>
    </row>
    <row r="890" spans="1:8" x14ac:dyDescent="0.35">
      <c r="A890" s="4" t="s">
        <v>6225</v>
      </c>
      <c r="B890" s="5" t="s">
        <v>1545</v>
      </c>
      <c r="C890" s="5" t="s">
        <v>1551</v>
      </c>
      <c r="D890" s="5" t="s">
        <v>10</v>
      </c>
      <c r="E890" s="5" t="s">
        <v>1385</v>
      </c>
      <c r="F890" s="4" t="s">
        <v>16</v>
      </c>
      <c r="G890" s="4"/>
      <c r="H890" s="4"/>
    </row>
    <row r="891" spans="1:8" x14ac:dyDescent="0.35">
      <c r="A891" s="4" t="s">
        <v>6225</v>
      </c>
      <c r="B891" s="5" t="s">
        <v>1545</v>
      </c>
      <c r="C891" s="5" t="s">
        <v>1552</v>
      </c>
      <c r="D891" s="5" t="s">
        <v>10</v>
      </c>
      <c r="E891" s="5" t="s">
        <v>1383</v>
      </c>
      <c r="F891" s="4" t="s">
        <v>16</v>
      </c>
      <c r="G891" s="4"/>
      <c r="H891" s="4"/>
    </row>
    <row r="892" spans="1:8" x14ac:dyDescent="0.35">
      <c r="A892" s="4" t="s">
        <v>6225</v>
      </c>
      <c r="B892" s="5" t="s">
        <v>1545</v>
      </c>
      <c r="C892" s="5" t="s">
        <v>528</v>
      </c>
      <c r="D892" s="5" t="s">
        <v>49</v>
      </c>
      <c r="E892" s="5" t="s">
        <v>1383</v>
      </c>
      <c r="F892" s="4" t="s">
        <v>12</v>
      </c>
      <c r="G892" s="4"/>
      <c r="H892" s="4"/>
    </row>
    <row r="893" spans="1:8" x14ac:dyDescent="0.35">
      <c r="A893" s="4" t="s">
        <v>6225</v>
      </c>
      <c r="B893" s="5" t="s">
        <v>1553</v>
      </c>
      <c r="C893" s="5" t="s">
        <v>1554</v>
      </c>
      <c r="D893" s="5" t="s">
        <v>10</v>
      </c>
      <c r="E893" s="5" t="s">
        <v>1383</v>
      </c>
      <c r="F893" s="4" t="s">
        <v>16</v>
      </c>
      <c r="G893" s="4"/>
      <c r="H893" s="4"/>
    </row>
    <row r="894" spans="1:8" x14ac:dyDescent="0.35">
      <c r="A894" s="4" t="s">
        <v>6225</v>
      </c>
      <c r="B894" s="5" t="s">
        <v>1553</v>
      </c>
      <c r="C894" s="5" t="s">
        <v>1554</v>
      </c>
      <c r="D894" s="5" t="s">
        <v>10</v>
      </c>
      <c r="E894" s="5" t="s">
        <v>1383</v>
      </c>
      <c r="F894" s="4" t="s">
        <v>16</v>
      </c>
      <c r="G894" s="4"/>
      <c r="H894" s="4"/>
    </row>
    <row r="895" spans="1:8" x14ac:dyDescent="0.35">
      <c r="A895" s="4" t="s">
        <v>6225</v>
      </c>
      <c r="B895" s="5" t="s">
        <v>1430</v>
      </c>
      <c r="C895" s="5" t="s">
        <v>1431</v>
      </c>
      <c r="D895" s="5" t="s">
        <v>19</v>
      </c>
      <c r="E895" s="5" t="s">
        <v>1432</v>
      </c>
      <c r="F895" s="4" t="s">
        <v>21</v>
      </c>
      <c r="G895" s="4">
        <v>7.7003199999999996</v>
      </c>
      <c r="H895" s="4">
        <v>-2.2303199999999999</v>
      </c>
    </row>
    <row r="896" spans="1:8" x14ac:dyDescent="0.35">
      <c r="A896" s="4" t="s">
        <v>6225</v>
      </c>
      <c r="B896" s="5" t="s">
        <v>1430</v>
      </c>
      <c r="C896" s="5" t="s">
        <v>1433</v>
      </c>
      <c r="D896" s="5" t="s">
        <v>10</v>
      </c>
      <c r="E896" s="5" t="s">
        <v>1434</v>
      </c>
      <c r="F896" s="4" t="s">
        <v>21</v>
      </c>
      <c r="G896" s="4">
        <v>8.1636000000000006</v>
      </c>
      <c r="H896" s="4">
        <v>-2.3574999999999999</v>
      </c>
    </row>
    <row r="897" spans="1:8" x14ac:dyDescent="0.35">
      <c r="A897" s="4" t="s">
        <v>6225</v>
      </c>
      <c r="B897" s="5" t="s">
        <v>1430</v>
      </c>
      <c r="C897" s="5" t="s">
        <v>1435</v>
      </c>
      <c r="D897" s="5" t="s">
        <v>10</v>
      </c>
      <c r="E897" s="5" t="s">
        <v>1436</v>
      </c>
      <c r="F897" s="4" t="s">
        <v>21</v>
      </c>
      <c r="G897" s="4">
        <v>8.2504799999999996</v>
      </c>
      <c r="H897" s="4">
        <v>-2.2676500000000002</v>
      </c>
    </row>
    <row r="898" spans="1:8" x14ac:dyDescent="0.35">
      <c r="A898" s="4" t="s">
        <v>6225</v>
      </c>
      <c r="B898" s="5" t="s">
        <v>1430</v>
      </c>
      <c r="C898" s="5" t="s">
        <v>1437</v>
      </c>
      <c r="D898" s="5" t="s">
        <v>19</v>
      </c>
      <c r="E898" s="5" t="s">
        <v>1438</v>
      </c>
      <c r="F898" s="4" t="s">
        <v>21</v>
      </c>
      <c r="G898" s="4">
        <v>8.0730799999999991</v>
      </c>
      <c r="H898" s="4">
        <v>-2.3515299999999999</v>
      </c>
    </row>
    <row r="899" spans="1:8" x14ac:dyDescent="0.35">
      <c r="A899" s="4" t="s">
        <v>6225</v>
      </c>
      <c r="B899" s="5" t="s">
        <v>1430</v>
      </c>
      <c r="C899" s="5" t="s">
        <v>1439</v>
      </c>
      <c r="D899" s="5" t="s">
        <v>10</v>
      </c>
      <c r="E899" s="5" t="s">
        <v>1440</v>
      </c>
      <c r="F899" s="4" t="s">
        <v>21</v>
      </c>
      <c r="G899" s="4">
        <v>7.9010300000000004</v>
      </c>
      <c r="H899" s="4">
        <v>-2.48373</v>
      </c>
    </row>
    <row r="900" spans="1:8" x14ac:dyDescent="0.35">
      <c r="A900" s="4" t="s">
        <v>6225</v>
      </c>
      <c r="B900" s="5" t="s">
        <v>1430</v>
      </c>
      <c r="C900" s="5" t="s">
        <v>1441</v>
      </c>
      <c r="D900" s="5" t="s">
        <v>45</v>
      </c>
      <c r="E900" s="5" t="s">
        <v>1442</v>
      </c>
      <c r="F900" s="4" t="s">
        <v>21</v>
      </c>
      <c r="G900" s="4">
        <v>7.8484999999999996</v>
      </c>
      <c r="H900" s="4">
        <v>-2.4755099999999999</v>
      </c>
    </row>
    <row r="901" spans="1:8" x14ac:dyDescent="0.35">
      <c r="A901" s="4" t="s">
        <v>6225</v>
      </c>
      <c r="B901" s="5" t="s">
        <v>1430</v>
      </c>
      <c r="C901" s="5" t="s">
        <v>1443</v>
      </c>
      <c r="D901" s="5" t="s">
        <v>19</v>
      </c>
      <c r="E901" s="5" t="s">
        <v>1444</v>
      </c>
      <c r="F901" s="4" t="s">
        <v>21</v>
      </c>
      <c r="G901" s="4">
        <v>7.8959000000000001</v>
      </c>
      <c r="H901" s="4">
        <v>-2.5392399999999999</v>
      </c>
    </row>
    <row r="902" spans="1:8" x14ac:dyDescent="0.35">
      <c r="A902" s="4" t="s">
        <v>6225</v>
      </c>
      <c r="B902" s="5" t="s">
        <v>1430</v>
      </c>
      <c r="C902" s="5" t="s">
        <v>1445</v>
      </c>
      <c r="D902" s="5" t="s">
        <v>32</v>
      </c>
      <c r="E902" s="5" t="s">
        <v>1446</v>
      </c>
      <c r="F902" s="4" t="s">
        <v>21</v>
      </c>
      <c r="G902" s="4">
        <v>7.9263199999999996</v>
      </c>
      <c r="H902" s="4">
        <v>-2.3833500000000001</v>
      </c>
    </row>
    <row r="903" spans="1:8" x14ac:dyDescent="0.35">
      <c r="A903" s="4" t="s">
        <v>6225</v>
      </c>
      <c r="B903" s="5" t="s">
        <v>1430</v>
      </c>
      <c r="C903" s="5" t="s">
        <v>1447</v>
      </c>
      <c r="D903" s="5" t="s">
        <v>10</v>
      </c>
      <c r="E903" s="5" t="s">
        <v>1446</v>
      </c>
      <c r="F903" s="4" t="s">
        <v>21</v>
      </c>
      <c r="G903" s="4">
        <v>7.9255800000000001</v>
      </c>
      <c r="H903" s="4">
        <v>-2.38</v>
      </c>
    </row>
    <row r="904" spans="1:8" x14ac:dyDescent="0.35">
      <c r="A904" s="4" t="s">
        <v>6225</v>
      </c>
      <c r="B904" s="5" t="s">
        <v>1430</v>
      </c>
      <c r="C904" s="5" t="s">
        <v>1448</v>
      </c>
      <c r="D904" s="5" t="s">
        <v>19</v>
      </c>
      <c r="E904" s="5" t="s">
        <v>1449</v>
      </c>
      <c r="F904" s="4" t="s">
        <v>21</v>
      </c>
      <c r="G904" s="4">
        <v>7.8765900000000002</v>
      </c>
      <c r="H904" s="4">
        <v>-2.31514</v>
      </c>
    </row>
    <row r="905" spans="1:8" x14ac:dyDescent="0.35">
      <c r="A905" s="4" t="s">
        <v>6225</v>
      </c>
      <c r="B905" s="5" t="s">
        <v>1430</v>
      </c>
      <c r="C905" s="5" t="s">
        <v>1450</v>
      </c>
      <c r="D905" s="5" t="s">
        <v>45</v>
      </c>
      <c r="E905" s="5" t="s">
        <v>1451</v>
      </c>
      <c r="F905" s="4" t="s">
        <v>21</v>
      </c>
      <c r="G905" s="4">
        <v>7.9755099999999999</v>
      </c>
      <c r="H905" s="4">
        <v>-2.4203000000000001</v>
      </c>
    </row>
    <row r="906" spans="1:8" x14ac:dyDescent="0.35">
      <c r="A906" s="4" t="s">
        <v>6225</v>
      </c>
      <c r="B906" s="5" t="s">
        <v>1430</v>
      </c>
      <c r="C906" s="5" t="s">
        <v>1452</v>
      </c>
      <c r="D906" s="5" t="s">
        <v>19</v>
      </c>
      <c r="E906" s="5" t="s">
        <v>1453</v>
      </c>
      <c r="F906" s="4" t="s">
        <v>21</v>
      </c>
      <c r="G906" s="4">
        <v>7.7283600000000003</v>
      </c>
      <c r="H906" s="4">
        <v>-2.5179200000000002</v>
      </c>
    </row>
    <row r="907" spans="1:8" x14ac:dyDescent="0.35">
      <c r="A907" s="4" t="s">
        <v>6225</v>
      </c>
      <c r="B907" s="5" t="s">
        <v>1430</v>
      </c>
      <c r="C907" s="5" t="s">
        <v>1555</v>
      </c>
      <c r="D907" s="5" t="s">
        <v>19</v>
      </c>
      <c r="E907" s="5" t="s">
        <v>1556</v>
      </c>
      <c r="F907" s="4" t="s">
        <v>21</v>
      </c>
      <c r="G907" s="4"/>
      <c r="H907" s="4"/>
    </row>
    <row r="908" spans="1:8" x14ac:dyDescent="0.35">
      <c r="A908" s="4" t="s">
        <v>6225</v>
      </c>
      <c r="B908" s="5" t="s">
        <v>1430</v>
      </c>
      <c r="C908" s="5" t="s">
        <v>1557</v>
      </c>
      <c r="D908" s="5" t="s">
        <v>32</v>
      </c>
      <c r="E908" s="5" t="s">
        <v>1453</v>
      </c>
      <c r="F908" s="4" t="s">
        <v>16</v>
      </c>
      <c r="G908" s="4"/>
      <c r="H908" s="4"/>
    </row>
    <row r="909" spans="1:8" x14ac:dyDescent="0.35">
      <c r="A909" s="4" t="s">
        <v>6225</v>
      </c>
      <c r="B909" s="5" t="s">
        <v>1430</v>
      </c>
      <c r="C909" s="5" t="s">
        <v>1555</v>
      </c>
      <c r="D909" s="5" t="s">
        <v>19</v>
      </c>
      <c r="E909" s="5" t="s">
        <v>1556</v>
      </c>
      <c r="F909" s="4" t="s">
        <v>21</v>
      </c>
      <c r="G909" s="4"/>
      <c r="H909" s="4"/>
    </row>
    <row r="910" spans="1:8" x14ac:dyDescent="0.35">
      <c r="A910" s="4" t="s">
        <v>6225</v>
      </c>
      <c r="B910" s="5" t="s">
        <v>1430</v>
      </c>
      <c r="C910" s="5" t="s">
        <v>1557</v>
      </c>
      <c r="D910" s="5" t="s">
        <v>32</v>
      </c>
      <c r="E910" s="5"/>
      <c r="F910" s="4" t="s">
        <v>16</v>
      </c>
      <c r="G910" s="4"/>
      <c r="H910" s="4"/>
    </row>
    <row r="911" spans="1:8" x14ac:dyDescent="0.35">
      <c r="A911" s="4" t="s">
        <v>6216</v>
      </c>
      <c r="B911" s="5" t="s">
        <v>1181</v>
      </c>
      <c r="C911" s="5" t="s">
        <v>1182</v>
      </c>
      <c r="D911" s="5" t="s">
        <v>19</v>
      </c>
      <c r="E911" s="5" t="s">
        <v>1183</v>
      </c>
      <c r="F911" s="4" t="s">
        <v>21</v>
      </c>
      <c r="G911" s="4">
        <v>7.5846200000000001</v>
      </c>
      <c r="H911" s="4">
        <v>-1.15377</v>
      </c>
    </row>
    <row r="912" spans="1:8" x14ac:dyDescent="0.35">
      <c r="A912" s="4" t="s">
        <v>6216</v>
      </c>
      <c r="B912" s="5" t="s">
        <v>1181</v>
      </c>
      <c r="C912" s="5" t="s">
        <v>1184</v>
      </c>
      <c r="D912" s="5" t="s">
        <v>19</v>
      </c>
      <c r="E912" s="5" t="s">
        <v>1185</v>
      </c>
      <c r="F912" s="4" t="s">
        <v>21</v>
      </c>
      <c r="G912" s="4">
        <v>7.5382800000000003</v>
      </c>
      <c r="H912" s="4">
        <v>-1.2079500000000001</v>
      </c>
    </row>
    <row r="913" spans="1:8" x14ac:dyDescent="0.35">
      <c r="A913" s="4" t="s">
        <v>6216</v>
      </c>
      <c r="B913" s="5" t="s">
        <v>1181</v>
      </c>
      <c r="C913" s="5" t="s">
        <v>1186</v>
      </c>
      <c r="D913" s="5" t="s">
        <v>10</v>
      </c>
      <c r="E913" s="5" t="s">
        <v>1187</v>
      </c>
      <c r="F913" s="4" t="s">
        <v>21</v>
      </c>
      <c r="G913" s="4">
        <v>7.6536299999999997</v>
      </c>
      <c r="H913" s="4">
        <v>-1.0646500000000001</v>
      </c>
    </row>
    <row r="914" spans="1:8" x14ac:dyDescent="0.35">
      <c r="A914" s="4" t="s">
        <v>6216</v>
      </c>
      <c r="B914" s="5" t="s">
        <v>1181</v>
      </c>
      <c r="C914" s="5" t="s">
        <v>1188</v>
      </c>
      <c r="D914" s="5" t="s">
        <v>10</v>
      </c>
      <c r="E914" s="5" t="s">
        <v>1189</v>
      </c>
      <c r="F914" s="4" t="s">
        <v>21</v>
      </c>
      <c r="G914" s="4">
        <v>7.7479899999999997</v>
      </c>
      <c r="H914" s="4">
        <v>-0.98207</v>
      </c>
    </row>
    <row r="915" spans="1:8" x14ac:dyDescent="0.35">
      <c r="A915" s="4" t="s">
        <v>6216</v>
      </c>
      <c r="B915" s="5" t="s">
        <v>1181</v>
      </c>
      <c r="C915" s="5" t="s">
        <v>1190</v>
      </c>
      <c r="D915" s="5" t="s">
        <v>136</v>
      </c>
      <c r="E915" s="5" t="s">
        <v>1189</v>
      </c>
      <c r="F915" s="4" t="s">
        <v>21</v>
      </c>
      <c r="G915" s="4">
        <v>7.7480700000000002</v>
      </c>
      <c r="H915" s="4">
        <v>-0.98197000000000001</v>
      </c>
    </row>
    <row r="916" spans="1:8" x14ac:dyDescent="0.35">
      <c r="A916" s="4" t="s">
        <v>6216</v>
      </c>
      <c r="B916" s="5" t="s">
        <v>1181</v>
      </c>
      <c r="C916" s="5" t="s">
        <v>1191</v>
      </c>
      <c r="D916" s="5" t="s">
        <v>1105</v>
      </c>
      <c r="E916" s="5" t="s">
        <v>1189</v>
      </c>
      <c r="F916" s="4" t="s">
        <v>21</v>
      </c>
      <c r="G916" s="4">
        <v>7.7455699999999998</v>
      </c>
      <c r="H916" s="4">
        <v>-0.98877000000000004</v>
      </c>
    </row>
    <row r="917" spans="1:8" x14ac:dyDescent="0.35">
      <c r="A917" s="4" t="s">
        <v>6216</v>
      </c>
      <c r="B917" s="5" t="s">
        <v>1181</v>
      </c>
      <c r="C917" s="5" t="s">
        <v>1386</v>
      </c>
      <c r="D917" s="5" t="s">
        <v>10</v>
      </c>
      <c r="E917" s="5" t="s">
        <v>1541</v>
      </c>
      <c r="F917" s="4" t="s">
        <v>12</v>
      </c>
      <c r="G917" s="4"/>
      <c r="H917" s="4"/>
    </row>
    <row r="918" spans="1:8" x14ac:dyDescent="0.35">
      <c r="A918" s="4" t="s">
        <v>6216</v>
      </c>
      <c r="B918" s="5" t="s">
        <v>1181</v>
      </c>
      <c r="C918" s="5" t="s">
        <v>1587</v>
      </c>
      <c r="D918" s="5" t="s">
        <v>45</v>
      </c>
      <c r="E918" s="5" t="s">
        <v>1189</v>
      </c>
      <c r="F918" s="4" t="s">
        <v>21</v>
      </c>
      <c r="G918" s="4"/>
      <c r="H918" s="4"/>
    </row>
    <row r="919" spans="1:8" x14ac:dyDescent="0.35">
      <c r="A919" s="4" t="s">
        <v>6216</v>
      </c>
      <c r="B919" s="5" t="s">
        <v>1181</v>
      </c>
      <c r="C919" s="5" t="s">
        <v>1588</v>
      </c>
      <c r="D919" s="5" t="s">
        <v>10</v>
      </c>
      <c r="E919" s="5" t="s">
        <v>1189</v>
      </c>
      <c r="F919" s="4" t="s">
        <v>21</v>
      </c>
      <c r="G919" s="4"/>
      <c r="H919" s="4"/>
    </row>
    <row r="920" spans="1:8" x14ac:dyDescent="0.35">
      <c r="A920" s="4" t="s">
        <v>6216</v>
      </c>
      <c r="B920" s="5" t="s">
        <v>1181</v>
      </c>
      <c r="C920" s="5" t="s">
        <v>52</v>
      </c>
      <c r="D920" s="5" t="s">
        <v>32</v>
      </c>
      <c r="E920" s="5" t="s">
        <v>1189</v>
      </c>
      <c r="F920" s="4" t="s">
        <v>16</v>
      </c>
      <c r="G920" s="4"/>
      <c r="H920" s="4"/>
    </row>
    <row r="921" spans="1:8" x14ac:dyDescent="0.35">
      <c r="A921" s="4" t="s">
        <v>6216</v>
      </c>
      <c r="B921" s="5" t="s">
        <v>1181</v>
      </c>
      <c r="C921" s="5" t="s">
        <v>1589</v>
      </c>
      <c r="D921" s="5" t="s">
        <v>45</v>
      </c>
      <c r="E921" s="5" t="s">
        <v>1590</v>
      </c>
      <c r="F921" s="4" t="s">
        <v>21</v>
      </c>
      <c r="G921" s="4"/>
      <c r="H921" s="4"/>
    </row>
    <row r="922" spans="1:8" x14ac:dyDescent="0.35">
      <c r="A922" s="4" t="s">
        <v>6216</v>
      </c>
      <c r="B922" s="5" t="s">
        <v>1181</v>
      </c>
      <c r="C922" s="5" t="s">
        <v>1591</v>
      </c>
      <c r="D922" s="5" t="s">
        <v>10</v>
      </c>
      <c r="E922" s="5" t="s">
        <v>1592</v>
      </c>
      <c r="F922" s="4" t="s">
        <v>21</v>
      </c>
      <c r="G922" s="4"/>
      <c r="H922" s="4"/>
    </row>
    <row r="923" spans="1:8" x14ac:dyDescent="0.35">
      <c r="A923" s="4" t="s">
        <v>6216</v>
      </c>
      <c r="B923" s="5" t="s">
        <v>1181</v>
      </c>
      <c r="C923" s="5" t="s">
        <v>1593</v>
      </c>
      <c r="D923" s="5" t="s">
        <v>45</v>
      </c>
      <c r="E923" s="5" t="s">
        <v>1594</v>
      </c>
      <c r="F923" s="4" t="s">
        <v>21</v>
      </c>
      <c r="G923" s="4"/>
      <c r="H923" s="4"/>
    </row>
    <row r="924" spans="1:8" x14ac:dyDescent="0.35">
      <c r="A924" s="4" t="s">
        <v>6216</v>
      </c>
      <c r="B924" s="5" t="s">
        <v>1181</v>
      </c>
      <c r="C924" s="5" t="s">
        <v>1386</v>
      </c>
      <c r="D924" s="5" t="s">
        <v>10</v>
      </c>
      <c r="E924" s="5" t="s">
        <v>1541</v>
      </c>
      <c r="F924" s="4" t="s">
        <v>12</v>
      </c>
      <c r="G924" s="4"/>
      <c r="H924" s="4"/>
    </row>
    <row r="925" spans="1:8" x14ac:dyDescent="0.35">
      <c r="A925" s="4" t="s">
        <v>6216</v>
      </c>
      <c r="B925" s="5" t="s">
        <v>1308</v>
      </c>
      <c r="C925" s="5" t="s">
        <v>1309</v>
      </c>
      <c r="D925" s="5" t="s">
        <v>10</v>
      </c>
      <c r="E925" s="5" t="s">
        <v>1310</v>
      </c>
      <c r="F925" s="4" t="s">
        <v>21</v>
      </c>
      <c r="G925" s="4">
        <v>8.2323599999999999</v>
      </c>
      <c r="H925" s="4">
        <v>-1.85531</v>
      </c>
    </row>
    <row r="926" spans="1:8" x14ac:dyDescent="0.35">
      <c r="A926" s="4" t="s">
        <v>6216</v>
      </c>
      <c r="B926" s="5" t="s">
        <v>1308</v>
      </c>
      <c r="C926" s="5" t="s">
        <v>1311</v>
      </c>
      <c r="D926" s="5" t="s">
        <v>19</v>
      </c>
      <c r="E926" s="5" t="s">
        <v>1312</v>
      </c>
      <c r="F926" s="4" t="s">
        <v>21</v>
      </c>
      <c r="G926" s="4">
        <v>8.3552900000000001</v>
      </c>
      <c r="H926" s="4">
        <v>-1.5664499999999999</v>
      </c>
    </row>
    <row r="927" spans="1:8" x14ac:dyDescent="0.35">
      <c r="A927" s="4" t="s">
        <v>6216</v>
      </c>
      <c r="B927" s="5" t="s">
        <v>1308</v>
      </c>
      <c r="C927" s="5" t="s">
        <v>1313</v>
      </c>
      <c r="D927" s="5" t="s">
        <v>136</v>
      </c>
      <c r="E927" s="5" t="s">
        <v>1314</v>
      </c>
      <c r="F927" s="4" t="s">
        <v>21</v>
      </c>
      <c r="G927" s="4">
        <v>8.0509799999999991</v>
      </c>
      <c r="H927" s="4">
        <v>-1.7312000000000001</v>
      </c>
    </row>
    <row r="928" spans="1:8" x14ac:dyDescent="0.35">
      <c r="A928" s="4" t="s">
        <v>6216</v>
      </c>
      <c r="B928" s="5" t="s">
        <v>1308</v>
      </c>
      <c r="C928" s="5" t="s">
        <v>1315</v>
      </c>
      <c r="D928" s="5" t="s">
        <v>10</v>
      </c>
      <c r="E928" s="5" t="s">
        <v>1314</v>
      </c>
      <c r="F928" s="4" t="s">
        <v>21</v>
      </c>
      <c r="G928" s="4">
        <v>8.0558599999999991</v>
      </c>
      <c r="H928" s="4">
        <v>-1.7334099999999999</v>
      </c>
    </row>
    <row r="929" spans="1:8" x14ac:dyDescent="0.35">
      <c r="A929" s="4" t="s">
        <v>6216</v>
      </c>
      <c r="B929" s="5" t="s">
        <v>1308</v>
      </c>
      <c r="C929" s="5" t="s">
        <v>1316</v>
      </c>
      <c r="D929" s="5" t="s">
        <v>10</v>
      </c>
      <c r="E929" s="5" t="s">
        <v>1314</v>
      </c>
      <c r="F929" s="4" t="s">
        <v>21</v>
      </c>
      <c r="G929" s="4">
        <v>8.0499899999999993</v>
      </c>
      <c r="H929" s="4">
        <v>-1.73102</v>
      </c>
    </row>
    <row r="930" spans="1:8" x14ac:dyDescent="0.35">
      <c r="A930" s="4" t="s">
        <v>6216</v>
      </c>
      <c r="B930" s="5" t="s">
        <v>1308</v>
      </c>
      <c r="C930" s="5" t="s">
        <v>1317</v>
      </c>
      <c r="D930" s="5" t="s">
        <v>32</v>
      </c>
      <c r="E930" s="5" t="s">
        <v>1314</v>
      </c>
      <c r="F930" s="4" t="s">
        <v>21</v>
      </c>
      <c r="G930" s="4">
        <v>8.0673999999999992</v>
      </c>
      <c r="H930" s="4">
        <v>-1.72109</v>
      </c>
    </row>
    <row r="931" spans="1:8" x14ac:dyDescent="0.35">
      <c r="A931" s="4" t="s">
        <v>6216</v>
      </c>
      <c r="B931" s="5" t="s">
        <v>1308</v>
      </c>
      <c r="C931" s="5" t="s">
        <v>1318</v>
      </c>
      <c r="D931" s="5" t="s">
        <v>10</v>
      </c>
      <c r="E931" s="5" t="s">
        <v>1314</v>
      </c>
      <c r="F931" s="4" t="s">
        <v>12</v>
      </c>
      <c r="G931" s="4">
        <v>8.0503699999999991</v>
      </c>
      <c r="H931" s="4">
        <v>-1.7313000000000001</v>
      </c>
    </row>
    <row r="932" spans="1:8" x14ac:dyDescent="0.35">
      <c r="A932" s="4" t="s">
        <v>6216</v>
      </c>
      <c r="B932" s="5" t="s">
        <v>1308</v>
      </c>
      <c r="C932" s="5" t="s">
        <v>1319</v>
      </c>
      <c r="D932" s="5" t="s">
        <v>10</v>
      </c>
      <c r="E932" s="5" t="s">
        <v>1320</v>
      </c>
      <c r="F932" s="4" t="s">
        <v>1148</v>
      </c>
      <c r="G932" s="4">
        <v>8.1468299999999996</v>
      </c>
      <c r="H932" s="4">
        <v>-1.5123899999999999</v>
      </c>
    </row>
    <row r="933" spans="1:8" x14ac:dyDescent="0.35">
      <c r="A933" s="4" t="s">
        <v>6216</v>
      </c>
      <c r="B933" s="5" t="s">
        <v>1308</v>
      </c>
      <c r="C933" s="5" t="s">
        <v>1321</v>
      </c>
      <c r="D933" s="5" t="s">
        <v>1105</v>
      </c>
      <c r="E933" s="5" t="s">
        <v>1314</v>
      </c>
      <c r="F933" s="4" t="s">
        <v>21</v>
      </c>
      <c r="G933" s="4">
        <v>8.0505399999999998</v>
      </c>
      <c r="H933" s="4">
        <v>-1.7323500000000001</v>
      </c>
    </row>
    <row r="934" spans="1:8" x14ac:dyDescent="0.35">
      <c r="A934" s="4" t="s">
        <v>6216</v>
      </c>
      <c r="B934" s="5" t="s">
        <v>1308</v>
      </c>
      <c r="C934" s="5" t="s">
        <v>1322</v>
      </c>
      <c r="D934" s="5" t="s">
        <v>19</v>
      </c>
      <c r="E934" s="5" t="s">
        <v>1323</v>
      </c>
      <c r="F934" s="4" t="s">
        <v>21</v>
      </c>
      <c r="G934" s="4">
        <v>8.1725499999999993</v>
      </c>
      <c r="H934" s="4">
        <v>-1.83829</v>
      </c>
    </row>
    <row r="935" spans="1:8" x14ac:dyDescent="0.35">
      <c r="A935" s="4" t="s">
        <v>6216</v>
      </c>
      <c r="B935" s="5" t="s">
        <v>1308</v>
      </c>
      <c r="C935" s="5" t="s">
        <v>1544</v>
      </c>
      <c r="D935" s="5" t="s">
        <v>621</v>
      </c>
      <c r="E935" s="5" t="s">
        <v>1314</v>
      </c>
      <c r="F935" s="4" t="s">
        <v>21</v>
      </c>
      <c r="G935" s="4"/>
      <c r="H935" s="4"/>
    </row>
    <row r="936" spans="1:8" x14ac:dyDescent="0.35">
      <c r="A936" s="4" t="s">
        <v>6216</v>
      </c>
      <c r="B936" s="5" t="s">
        <v>1308</v>
      </c>
      <c r="C936" s="5" t="s">
        <v>1544</v>
      </c>
      <c r="D936" s="5" t="s">
        <v>621</v>
      </c>
      <c r="E936" s="5" t="s">
        <v>1314</v>
      </c>
      <c r="F936" s="4" t="s">
        <v>21</v>
      </c>
      <c r="G936" s="4"/>
      <c r="H936" s="4"/>
    </row>
    <row r="937" spans="1:8" x14ac:dyDescent="0.35">
      <c r="A937" s="4" t="s">
        <v>6216</v>
      </c>
      <c r="B937" s="5" t="s">
        <v>1324</v>
      </c>
      <c r="C937" s="5" t="s">
        <v>1325</v>
      </c>
      <c r="D937" s="5" t="s">
        <v>10</v>
      </c>
      <c r="E937" s="5" t="s">
        <v>1326</v>
      </c>
      <c r="F937" s="4" t="s">
        <v>21</v>
      </c>
      <c r="G937" s="4">
        <v>7.7839799999999997</v>
      </c>
      <c r="H937" s="4">
        <v>-1.8712899999999999</v>
      </c>
    </row>
    <row r="938" spans="1:8" x14ac:dyDescent="0.35">
      <c r="A938" s="4" t="s">
        <v>6216</v>
      </c>
      <c r="B938" s="5" t="s">
        <v>1324</v>
      </c>
      <c r="C938" s="5" t="s">
        <v>1327</v>
      </c>
      <c r="D938" s="5" t="s">
        <v>10</v>
      </c>
      <c r="E938" s="5" t="s">
        <v>1328</v>
      </c>
      <c r="F938" s="4" t="s">
        <v>21</v>
      </c>
      <c r="G938" s="4">
        <v>7.8932000000000002</v>
      </c>
      <c r="H938" s="4">
        <v>-1.8740300000000001</v>
      </c>
    </row>
    <row r="939" spans="1:8" x14ac:dyDescent="0.35">
      <c r="A939" s="4" t="s">
        <v>6216</v>
      </c>
      <c r="B939" s="5" t="s">
        <v>1324</v>
      </c>
      <c r="C939" s="5" t="s">
        <v>1329</v>
      </c>
      <c r="D939" s="5" t="s">
        <v>32</v>
      </c>
      <c r="E939" s="5" t="s">
        <v>1330</v>
      </c>
      <c r="F939" s="4" t="s">
        <v>21</v>
      </c>
      <c r="G939" s="4">
        <v>7.9995500000000002</v>
      </c>
      <c r="H939" s="4">
        <v>-1.5487299999999999</v>
      </c>
    </row>
    <row r="940" spans="1:8" x14ac:dyDescent="0.35">
      <c r="A940" s="4" t="s">
        <v>6216</v>
      </c>
      <c r="B940" s="5" t="s">
        <v>1324</v>
      </c>
      <c r="C940" s="5" t="s">
        <v>1331</v>
      </c>
      <c r="D940" s="5" t="s">
        <v>19</v>
      </c>
      <c r="E940" s="5" t="s">
        <v>1332</v>
      </c>
      <c r="F940" s="4" t="s">
        <v>21</v>
      </c>
      <c r="G940" s="4">
        <v>7.8905000000000003</v>
      </c>
      <c r="H940" s="4">
        <v>-1.7730699999999999</v>
      </c>
    </row>
    <row r="941" spans="1:8" x14ac:dyDescent="0.35">
      <c r="A941" s="4" t="s">
        <v>6216</v>
      </c>
      <c r="B941" s="5" t="s">
        <v>1324</v>
      </c>
      <c r="C941" s="5" t="s">
        <v>1333</v>
      </c>
      <c r="D941" s="5" t="s">
        <v>1105</v>
      </c>
      <c r="E941" s="5" t="s">
        <v>1332</v>
      </c>
      <c r="F941" s="4" t="s">
        <v>21</v>
      </c>
      <c r="G941" s="4">
        <v>7.8915199999999999</v>
      </c>
      <c r="H941" s="4">
        <v>-1.7731300000000001</v>
      </c>
    </row>
    <row r="942" spans="1:8" x14ac:dyDescent="0.35">
      <c r="A942" s="4" t="s">
        <v>6216</v>
      </c>
      <c r="B942" s="5" t="s">
        <v>1324</v>
      </c>
      <c r="C942" s="5" t="s">
        <v>52</v>
      </c>
      <c r="D942" s="5" t="s">
        <v>32</v>
      </c>
      <c r="E942" s="5" t="s">
        <v>1560</v>
      </c>
      <c r="F942" s="4" t="s">
        <v>16</v>
      </c>
      <c r="G942" s="4"/>
      <c r="H942" s="4"/>
    </row>
    <row r="943" spans="1:8" x14ac:dyDescent="0.35">
      <c r="A943" s="4" t="s">
        <v>6216</v>
      </c>
      <c r="B943" s="5" t="s">
        <v>1324</v>
      </c>
      <c r="C943" s="5" t="s">
        <v>1561</v>
      </c>
      <c r="D943" s="5" t="s">
        <v>10</v>
      </c>
      <c r="E943" s="5" t="s">
        <v>1330</v>
      </c>
      <c r="F943" s="4" t="s">
        <v>16</v>
      </c>
      <c r="G943" s="4"/>
      <c r="H943" s="4"/>
    </row>
    <row r="944" spans="1:8" x14ac:dyDescent="0.35">
      <c r="A944" s="4" t="s">
        <v>6216</v>
      </c>
      <c r="B944" s="5" t="s">
        <v>1324</v>
      </c>
      <c r="C944" s="5" t="s">
        <v>1562</v>
      </c>
      <c r="D944" s="5" t="s">
        <v>10</v>
      </c>
      <c r="E944" s="5" t="s">
        <v>1563</v>
      </c>
      <c r="F944" s="4" t="s">
        <v>16</v>
      </c>
      <c r="G944" s="4"/>
      <c r="H944" s="4"/>
    </row>
    <row r="945" spans="1:8" x14ac:dyDescent="0.35">
      <c r="A945" s="4" t="s">
        <v>6216</v>
      </c>
      <c r="B945" s="5" t="s">
        <v>1324</v>
      </c>
      <c r="C945" s="5" t="s">
        <v>52</v>
      </c>
      <c r="D945" s="5" t="s">
        <v>32</v>
      </c>
      <c r="E945" s="5"/>
      <c r="F945" s="4" t="s">
        <v>16</v>
      </c>
      <c r="G945" s="4"/>
      <c r="H945" s="4"/>
    </row>
    <row r="946" spans="1:8" x14ac:dyDescent="0.35">
      <c r="A946" s="4" t="s">
        <v>6216</v>
      </c>
      <c r="B946" s="5" t="s">
        <v>1324</v>
      </c>
      <c r="C946" s="5" t="s">
        <v>1561</v>
      </c>
      <c r="D946" s="5" t="s">
        <v>10</v>
      </c>
      <c r="E946" s="5"/>
      <c r="F946" s="4" t="s">
        <v>16</v>
      </c>
      <c r="G946" s="4"/>
      <c r="H946" s="4"/>
    </row>
    <row r="947" spans="1:8" x14ac:dyDescent="0.35">
      <c r="A947" s="4" t="s">
        <v>6216</v>
      </c>
      <c r="B947" s="5" t="s">
        <v>1324</v>
      </c>
      <c r="C947" s="5" t="s">
        <v>1562</v>
      </c>
      <c r="D947" s="5" t="s">
        <v>10</v>
      </c>
      <c r="E947" s="5"/>
      <c r="F947" s="4" t="s">
        <v>16</v>
      </c>
      <c r="G947" s="4"/>
      <c r="H947" s="4"/>
    </row>
    <row r="948" spans="1:8" x14ac:dyDescent="0.35">
      <c r="A948" s="4" t="s">
        <v>6216</v>
      </c>
      <c r="B948" s="5" t="s">
        <v>1334</v>
      </c>
      <c r="C948" s="5" t="s">
        <v>1335</v>
      </c>
      <c r="D948" s="5" t="s">
        <v>10</v>
      </c>
      <c r="E948" s="5" t="s">
        <v>1336</v>
      </c>
      <c r="F948" s="4" t="s">
        <v>21</v>
      </c>
      <c r="G948" s="4">
        <v>7.4672000000000001</v>
      </c>
      <c r="H948" s="4">
        <v>-1.5182599999999999</v>
      </c>
    </row>
    <row r="949" spans="1:8" x14ac:dyDescent="0.35">
      <c r="A949" s="4" t="s">
        <v>6216</v>
      </c>
      <c r="B949" s="5" t="s">
        <v>1334</v>
      </c>
      <c r="C949" s="5" t="s">
        <v>1337</v>
      </c>
      <c r="D949" s="5" t="s">
        <v>10</v>
      </c>
      <c r="E949" s="5" t="s">
        <v>1338</v>
      </c>
      <c r="F949" s="4" t="s">
        <v>21</v>
      </c>
      <c r="G949" s="4">
        <v>7.4865399999999998</v>
      </c>
      <c r="H949" s="4">
        <v>-1.7183900000000001</v>
      </c>
    </row>
    <row r="950" spans="1:8" x14ac:dyDescent="0.35">
      <c r="A950" s="4" t="s">
        <v>6216</v>
      </c>
      <c r="B950" s="5" t="s">
        <v>1334</v>
      </c>
      <c r="C950" s="5" t="s">
        <v>1339</v>
      </c>
      <c r="D950" s="5" t="s">
        <v>10</v>
      </c>
      <c r="E950" s="5" t="s">
        <v>1340</v>
      </c>
      <c r="F950" s="4" t="s">
        <v>21</v>
      </c>
      <c r="G950" s="4">
        <v>7.4859400000000003</v>
      </c>
      <c r="H950" s="4">
        <v>-1.6487700000000001</v>
      </c>
    </row>
    <row r="951" spans="1:8" x14ac:dyDescent="0.35">
      <c r="A951" s="4" t="s">
        <v>6216</v>
      </c>
      <c r="B951" s="5" t="s">
        <v>1334</v>
      </c>
      <c r="C951" s="5" t="s">
        <v>1341</v>
      </c>
      <c r="D951" s="5" t="s">
        <v>10</v>
      </c>
      <c r="E951" s="5" t="s">
        <v>1342</v>
      </c>
      <c r="F951" s="4" t="s">
        <v>21</v>
      </c>
      <c r="G951" s="4">
        <v>7.6846300000000003</v>
      </c>
      <c r="H951" s="4">
        <v>-1.6577299999999999</v>
      </c>
    </row>
    <row r="952" spans="1:8" x14ac:dyDescent="0.35">
      <c r="A952" s="4" t="s">
        <v>6216</v>
      </c>
      <c r="B952" s="5" t="s">
        <v>1334</v>
      </c>
      <c r="C952" s="5" t="s">
        <v>1343</v>
      </c>
      <c r="D952" s="5" t="s">
        <v>10</v>
      </c>
      <c r="E952" s="5" t="s">
        <v>1344</v>
      </c>
      <c r="F952" s="4" t="s">
        <v>21</v>
      </c>
      <c r="G952" s="4">
        <v>7.4347700000000003</v>
      </c>
      <c r="H952" s="4">
        <v>-1.65995</v>
      </c>
    </row>
    <row r="953" spans="1:8" x14ac:dyDescent="0.35">
      <c r="A953" s="4" t="s">
        <v>6216</v>
      </c>
      <c r="B953" s="5" t="s">
        <v>1334</v>
      </c>
      <c r="C953" s="5" t="s">
        <v>1345</v>
      </c>
      <c r="D953" s="5" t="s">
        <v>19</v>
      </c>
      <c r="E953" s="5" t="s">
        <v>1346</v>
      </c>
      <c r="F953" s="4" t="s">
        <v>21</v>
      </c>
      <c r="G953" s="4">
        <v>7.7091200000000004</v>
      </c>
      <c r="H953" s="4">
        <v>-1.56124</v>
      </c>
    </row>
    <row r="954" spans="1:8" x14ac:dyDescent="0.35">
      <c r="A954" s="4" t="s">
        <v>6216</v>
      </c>
      <c r="B954" s="5" t="s">
        <v>1334</v>
      </c>
      <c r="C954" s="5" t="s">
        <v>1347</v>
      </c>
      <c r="D954" s="5" t="s">
        <v>10</v>
      </c>
      <c r="E954" s="5" t="s">
        <v>1348</v>
      </c>
      <c r="F954" s="4" t="s">
        <v>21</v>
      </c>
      <c r="G954" s="4">
        <v>7.6672900000000004</v>
      </c>
      <c r="H954" s="4">
        <v>-1.81142</v>
      </c>
    </row>
    <row r="955" spans="1:8" x14ac:dyDescent="0.35">
      <c r="A955" s="4" t="s">
        <v>6216</v>
      </c>
      <c r="B955" s="5" t="s">
        <v>1334</v>
      </c>
      <c r="C955" s="5" t="s">
        <v>1349</v>
      </c>
      <c r="D955" s="5" t="s">
        <v>1105</v>
      </c>
      <c r="E955" s="5" t="s">
        <v>1334</v>
      </c>
      <c r="F955" s="4" t="s">
        <v>21</v>
      </c>
      <c r="G955" s="4">
        <v>7.5563200000000004</v>
      </c>
      <c r="H955" s="4">
        <v>-1.7000200000000001</v>
      </c>
    </row>
    <row r="956" spans="1:8" x14ac:dyDescent="0.35">
      <c r="A956" s="4" t="s">
        <v>6216</v>
      </c>
      <c r="B956" s="5" t="s">
        <v>1334</v>
      </c>
      <c r="C956" s="5" t="s">
        <v>1350</v>
      </c>
      <c r="D956" s="5" t="s">
        <v>49</v>
      </c>
      <c r="E956" s="5" t="s">
        <v>1334</v>
      </c>
      <c r="F956" s="4" t="s">
        <v>16</v>
      </c>
      <c r="G956" s="4">
        <v>7.5715199999999996</v>
      </c>
      <c r="H956" s="4">
        <v>-1.7040599999999999</v>
      </c>
    </row>
    <row r="957" spans="1:8" x14ac:dyDescent="0.35">
      <c r="A957" s="4" t="s">
        <v>6216</v>
      </c>
      <c r="B957" s="5" t="s">
        <v>1334</v>
      </c>
      <c r="C957" s="5" t="s">
        <v>1351</v>
      </c>
      <c r="D957" s="5" t="s">
        <v>19</v>
      </c>
      <c r="E957" s="5" t="s">
        <v>1334</v>
      </c>
      <c r="F957" s="4" t="s">
        <v>21</v>
      </c>
      <c r="G957" s="4">
        <v>7.5681599999999998</v>
      </c>
      <c r="H957" s="4">
        <v>-1.7111700000000001</v>
      </c>
    </row>
    <row r="958" spans="1:8" x14ac:dyDescent="0.35">
      <c r="A958" s="4" t="s">
        <v>6216</v>
      </c>
      <c r="B958" s="5" t="s">
        <v>1334</v>
      </c>
      <c r="C958" s="5" t="s">
        <v>1352</v>
      </c>
      <c r="D958" s="5" t="s">
        <v>10</v>
      </c>
      <c r="E958" s="5" t="s">
        <v>1353</v>
      </c>
      <c r="F958" s="4" t="s">
        <v>21</v>
      </c>
      <c r="G958" s="4">
        <v>7.4995900000000004</v>
      </c>
      <c r="H958" s="4">
        <v>-1.7381</v>
      </c>
    </row>
    <row r="959" spans="1:8" x14ac:dyDescent="0.35">
      <c r="A959" s="4" t="s">
        <v>6216</v>
      </c>
      <c r="B959" s="5" t="s">
        <v>1334</v>
      </c>
      <c r="C959" s="5" t="s">
        <v>1354</v>
      </c>
      <c r="D959" s="5" t="s">
        <v>10</v>
      </c>
      <c r="E959" s="5" t="s">
        <v>1355</v>
      </c>
      <c r="F959" s="4" t="s">
        <v>21</v>
      </c>
      <c r="G959" s="4">
        <v>7.5521900000000004</v>
      </c>
      <c r="H959" s="4">
        <v>-1.7803500000000001</v>
      </c>
    </row>
    <row r="960" spans="1:8" x14ac:dyDescent="0.35">
      <c r="A960" s="4" t="s">
        <v>6216</v>
      </c>
      <c r="B960" s="5" t="s">
        <v>1334</v>
      </c>
      <c r="C960" s="5" t="s">
        <v>1356</v>
      </c>
      <c r="D960" s="5" t="s">
        <v>19</v>
      </c>
      <c r="E960" s="5" t="s">
        <v>1357</v>
      </c>
      <c r="F960" s="4" t="s">
        <v>1148</v>
      </c>
      <c r="G960" s="4">
        <v>7.6913299999999998</v>
      </c>
      <c r="H960" s="4">
        <v>-1.74787</v>
      </c>
    </row>
    <row r="961" spans="1:8" x14ac:dyDescent="0.35">
      <c r="A961" s="4" t="s">
        <v>6216</v>
      </c>
      <c r="B961" s="5" t="s">
        <v>1530</v>
      </c>
      <c r="C961" s="5" t="s">
        <v>943</v>
      </c>
      <c r="D961" s="5" t="s">
        <v>10</v>
      </c>
      <c r="E961" s="5" t="s">
        <v>1334</v>
      </c>
      <c r="F961" s="4" t="s">
        <v>16</v>
      </c>
      <c r="G961" s="4"/>
      <c r="H961" s="4"/>
    </row>
    <row r="962" spans="1:8" x14ac:dyDescent="0.35">
      <c r="A962" s="4" t="s">
        <v>6216</v>
      </c>
      <c r="B962" s="5" t="s">
        <v>1530</v>
      </c>
      <c r="C962" s="5" t="s">
        <v>943</v>
      </c>
      <c r="D962" s="5" t="s">
        <v>10</v>
      </c>
      <c r="E962" s="5" t="s">
        <v>1334</v>
      </c>
      <c r="F962" s="4" t="s">
        <v>16</v>
      </c>
      <c r="G962" s="4"/>
      <c r="H962" s="4"/>
    </row>
    <row r="963" spans="1:8" x14ac:dyDescent="0.35">
      <c r="A963" s="4" t="s">
        <v>6216</v>
      </c>
      <c r="B963" s="5" t="s">
        <v>1358</v>
      </c>
      <c r="C963" s="5" t="s">
        <v>1359</v>
      </c>
      <c r="D963" s="5" t="s">
        <v>19</v>
      </c>
      <c r="E963" s="5" t="s">
        <v>1360</v>
      </c>
      <c r="F963" s="4" t="s">
        <v>21</v>
      </c>
      <c r="G963" s="4">
        <v>7.9584700000000002</v>
      </c>
      <c r="H963" s="4">
        <v>-1.1824600000000001</v>
      </c>
    </row>
    <row r="964" spans="1:8" x14ac:dyDescent="0.35">
      <c r="A964" s="4" t="s">
        <v>6216</v>
      </c>
      <c r="B964" s="5" t="s">
        <v>1358</v>
      </c>
      <c r="C964" s="5" t="s">
        <v>1361</v>
      </c>
      <c r="D964" s="5" t="s">
        <v>19</v>
      </c>
      <c r="E964" s="5" t="s">
        <v>1362</v>
      </c>
      <c r="F964" s="4" t="s">
        <v>21</v>
      </c>
      <c r="G964" s="4">
        <v>8.1251999999999995</v>
      </c>
      <c r="H964" s="4">
        <v>-0.79412000000000005</v>
      </c>
    </row>
    <row r="965" spans="1:8" x14ac:dyDescent="0.35">
      <c r="A965" s="4" t="s">
        <v>6216</v>
      </c>
      <c r="B965" s="5" t="s">
        <v>1358</v>
      </c>
      <c r="C965" s="5" t="s">
        <v>1363</v>
      </c>
      <c r="D965" s="5" t="s">
        <v>19</v>
      </c>
      <c r="E965" s="5" t="s">
        <v>1364</v>
      </c>
      <c r="F965" s="4" t="s">
        <v>21</v>
      </c>
      <c r="G965" s="4">
        <v>7.99465</v>
      </c>
      <c r="H965" s="4">
        <v>-0.88927999999999996</v>
      </c>
    </row>
    <row r="966" spans="1:8" x14ac:dyDescent="0.35">
      <c r="A966" s="4" t="s">
        <v>6216</v>
      </c>
      <c r="B966" s="5" t="s">
        <v>1358</v>
      </c>
      <c r="C966" s="5" t="s">
        <v>1365</v>
      </c>
      <c r="D966" s="5" t="s">
        <v>32</v>
      </c>
      <c r="E966" s="5" t="s">
        <v>1366</v>
      </c>
      <c r="F966" s="4" t="s">
        <v>1148</v>
      </c>
      <c r="G966" s="4">
        <v>8.2292400000000008</v>
      </c>
      <c r="H966" s="4">
        <v>-0.65164</v>
      </c>
    </row>
    <row r="967" spans="1:8" x14ac:dyDescent="0.35">
      <c r="A967" s="4" t="s">
        <v>6216</v>
      </c>
      <c r="B967" s="5" t="s">
        <v>1358</v>
      </c>
      <c r="C967" s="5" t="s">
        <v>1367</v>
      </c>
      <c r="D967" s="5" t="s">
        <v>49</v>
      </c>
      <c r="E967" s="5" t="s">
        <v>1366</v>
      </c>
      <c r="F967" s="4" t="s">
        <v>1148</v>
      </c>
      <c r="G967" s="4">
        <v>8.2293599999999998</v>
      </c>
      <c r="H967" s="4">
        <v>-0.65510000000000002</v>
      </c>
    </row>
    <row r="968" spans="1:8" x14ac:dyDescent="0.35">
      <c r="A968" s="4" t="s">
        <v>6216</v>
      </c>
      <c r="B968" s="5" t="s">
        <v>1358</v>
      </c>
      <c r="C968" s="5" t="s">
        <v>1558</v>
      </c>
      <c r="D968" s="5" t="s">
        <v>19</v>
      </c>
      <c r="E968" s="5" t="s">
        <v>1559</v>
      </c>
      <c r="F968" s="4" t="s">
        <v>16</v>
      </c>
      <c r="G968" s="4"/>
      <c r="H968" s="4"/>
    </row>
    <row r="969" spans="1:8" x14ac:dyDescent="0.35">
      <c r="A969" s="4" t="s">
        <v>6216</v>
      </c>
      <c r="B969" s="5" t="s">
        <v>1358</v>
      </c>
      <c r="C969" s="5" t="s">
        <v>1558</v>
      </c>
      <c r="D969" s="5" t="s">
        <v>19</v>
      </c>
      <c r="E969" s="5" t="s">
        <v>1559</v>
      </c>
      <c r="F969" s="4" t="s">
        <v>21</v>
      </c>
      <c r="G969" s="4"/>
      <c r="H969" s="4"/>
    </row>
    <row r="970" spans="1:8" x14ac:dyDescent="0.35">
      <c r="A970" s="4" t="s">
        <v>6216</v>
      </c>
      <c r="B970" s="5" t="s">
        <v>1368</v>
      </c>
      <c r="C970" s="5" t="s">
        <v>1369</v>
      </c>
      <c r="D970" s="5" t="s">
        <v>45</v>
      </c>
      <c r="E970" s="5" t="s">
        <v>774</v>
      </c>
      <c r="F970" s="4" t="s">
        <v>21</v>
      </c>
      <c r="G970" s="4">
        <v>7.7115200000000002</v>
      </c>
      <c r="H970" s="4">
        <v>-0.75331999999999999</v>
      </c>
    </row>
    <row r="971" spans="1:8" x14ac:dyDescent="0.35">
      <c r="A971" s="4" t="s">
        <v>6216</v>
      </c>
      <c r="B971" s="5" t="s">
        <v>1368</v>
      </c>
      <c r="C971" s="5" t="s">
        <v>1370</v>
      </c>
      <c r="D971" s="5" t="s">
        <v>19</v>
      </c>
      <c r="E971" s="5" t="s">
        <v>1371</v>
      </c>
      <c r="F971" s="4" t="s">
        <v>21</v>
      </c>
      <c r="G971" s="4">
        <v>7.7901600000000002</v>
      </c>
      <c r="H971" s="4">
        <v>-0.40994999999999998</v>
      </c>
    </row>
    <row r="972" spans="1:8" x14ac:dyDescent="0.35">
      <c r="A972" s="4" t="s">
        <v>6216</v>
      </c>
      <c r="B972" s="5" t="s">
        <v>1368</v>
      </c>
      <c r="C972" s="5" t="s">
        <v>1372</v>
      </c>
      <c r="D972" s="5" t="s">
        <v>45</v>
      </c>
      <c r="E972" s="5" t="s">
        <v>1373</v>
      </c>
      <c r="F972" s="4" t="s">
        <v>21</v>
      </c>
      <c r="G972" s="4">
        <v>7.7925000000000004</v>
      </c>
      <c r="H972" s="4">
        <v>-0.34233000000000002</v>
      </c>
    </row>
    <row r="973" spans="1:8" x14ac:dyDescent="0.35">
      <c r="A973" s="4" t="s">
        <v>6216</v>
      </c>
      <c r="B973" s="5" t="s">
        <v>1368</v>
      </c>
      <c r="C973" s="5" t="s">
        <v>1374</v>
      </c>
      <c r="D973" s="5" t="s">
        <v>19</v>
      </c>
      <c r="E973" s="5" t="s">
        <v>1375</v>
      </c>
      <c r="F973" s="4" t="s">
        <v>21</v>
      </c>
      <c r="G973" s="4">
        <v>7.7787300000000004</v>
      </c>
      <c r="H973" s="4">
        <v>-0.17077000000000001</v>
      </c>
    </row>
    <row r="974" spans="1:8" x14ac:dyDescent="0.35">
      <c r="A974" s="4" t="s">
        <v>6216</v>
      </c>
      <c r="B974" s="5" t="s">
        <v>1368</v>
      </c>
      <c r="C974" s="5" t="s">
        <v>1376</v>
      </c>
      <c r="D974" s="5" t="s">
        <v>10</v>
      </c>
      <c r="E974" s="5" t="s">
        <v>1377</v>
      </c>
      <c r="F974" s="4" t="s">
        <v>16</v>
      </c>
      <c r="G974" s="4">
        <v>7.7806199999999999</v>
      </c>
      <c r="H974" s="4">
        <v>-0.22055</v>
      </c>
    </row>
    <row r="975" spans="1:8" x14ac:dyDescent="0.35">
      <c r="A975" s="4" t="s">
        <v>6216</v>
      </c>
      <c r="B975" s="5" t="s">
        <v>1368</v>
      </c>
      <c r="C975" s="5" t="s">
        <v>1378</v>
      </c>
      <c r="D975" s="5" t="s">
        <v>10</v>
      </c>
      <c r="E975" s="5" t="s">
        <v>1379</v>
      </c>
      <c r="F975" s="4" t="s">
        <v>16</v>
      </c>
      <c r="G975" s="4">
        <v>7.7316700000000003</v>
      </c>
      <c r="H975" s="4">
        <v>-0.67283999999999999</v>
      </c>
    </row>
    <row r="976" spans="1:8" x14ac:dyDescent="0.35">
      <c r="A976" s="4" t="s">
        <v>6216</v>
      </c>
      <c r="B976" s="5" t="s">
        <v>1368</v>
      </c>
      <c r="C976" s="5" t="s">
        <v>1380</v>
      </c>
      <c r="D976" s="5" t="s">
        <v>136</v>
      </c>
      <c r="E976" s="5" t="s">
        <v>1379</v>
      </c>
      <c r="F976" s="4" t="s">
        <v>1148</v>
      </c>
      <c r="G976" s="4">
        <v>7.7311500000000004</v>
      </c>
      <c r="H976" s="4">
        <v>-0.68588000000000005</v>
      </c>
    </row>
    <row r="977" spans="1:8" x14ac:dyDescent="0.35">
      <c r="A977" s="4" t="s">
        <v>6216</v>
      </c>
      <c r="B977" s="5" t="s">
        <v>1368</v>
      </c>
      <c r="C977" s="5" t="s">
        <v>1381</v>
      </c>
      <c r="D977" s="5" t="s">
        <v>1105</v>
      </c>
      <c r="E977" s="5" t="s">
        <v>1382</v>
      </c>
      <c r="F977" s="4" t="s">
        <v>21</v>
      </c>
      <c r="G977" s="4">
        <v>7.7304300000000001</v>
      </c>
      <c r="H977" s="4">
        <v>-0.68564000000000003</v>
      </c>
    </row>
    <row r="978" spans="1:8" x14ac:dyDescent="0.35">
      <c r="A978" s="4" t="s">
        <v>6216</v>
      </c>
      <c r="B978" s="5" t="s">
        <v>1368</v>
      </c>
      <c r="C978" s="5" t="s">
        <v>1531</v>
      </c>
      <c r="D978" s="5" t="s">
        <v>45</v>
      </c>
      <c r="E978" s="5" t="s">
        <v>1532</v>
      </c>
      <c r="F978" s="4" t="s">
        <v>21</v>
      </c>
      <c r="G978" s="4"/>
      <c r="H978" s="4"/>
    </row>
    <row r="979" spans="1:8" x14ac:dyDescent="0.35">
      <c r="A979" s="4" t="s">
        <v>6216</v>
      </c>
      <c r="B979" s="5" t="s">
        <v>1368</v>
      </c>
      <c r="C979" s="5" t="s">
        <v>1533</v>
      </c>
      <c r="D979" s="5" t="s">
        <v>49</v>
      </c>
      <c r="E979" s="5" t="s">
        <v>1379</v>
      </c>
      <c r="F979" s="4" t="s">
        <v>21</v>
      </c>
      <c r="G979" s="4"/>
      <c r="H979" s="4"/>
    </row>
    <row r="980" spans="1:8" x14ac:dyDescent="0.35">
      <c r="A980" s="4" t="s">
        <v>6216</v>
      </c>
      <c r="B980" s="5" t="s">
        <v>1368</v>
      </c>
      <c r="C980" s="5" t="s">
        <v>1531</v>
      </c>
      <c r="D980" s="5" t="s">
        <v>45</v>
      </c>
      <c r="E980" s="5" t="s">
        <v>1532</v>
      </c>
      <c r="F980" s="4" t="s">
        <v>21</v>
      </c>
      <c r="G980" s="4"/>
      <c r="H980" s="4"/>
    </row>
    <row r="981" spans="1:8" x14ac:dyDescent="0.35">
      <c r="A981" s="4" t="s">
        <v>6216</v>
      </c>
      <c r="B981" s="5" t="s">
        <v>1368</v>
      </c>
      <c r="C981" s="5" t="s">
        <v>1533</v>
      </c>
      <c r="D981" s="5" t="s">
        <v>49</v>
      </c>
      <c r="E981" s="5" t="s">
        <v>1379</v>
      </c>
      <c r="F981" s="4" t="s">
        <v>21</v>
      </c>
      <c r="G981" s="4"/>
      <c r="H981" s="4"/>
    </row>
    <row r="982" spans="1:8" x14ac:dyDescent="0.35">
      <c r="A982" s="4" t="s">
        <v>6216</v>
      </c>
      <c r="B982" s="5" t="s">
        <v>1474</v>
      </c>
      <c r="C982" s="5" t="s">
        <v>1475</v>
      </c>
      <c r="D982" s="5" t="s">
        <v>10</v>
      </c>
      <c r="E982" s="5" t="s">
        <v>1476</v>
      </c>
      <c r="F982" s="4" t="s">
        <v>21</v>
      </c>
      <c r="G982" s="4">
        <v>7.6197900000000001</v>
      </c>
      <c r="H982" s="4">
        <v>-2.0121500000000001</v>
      </c>
    </row>
    <row r="983" spans="1:8" x14ac:dyDescent="0.35">
      <c r="A983" s="4" t="s">
        <v>6216</v>
      </c>
      <c r="B983" s="5" t="s">
        <v>1474</v>
      </c>
      <c r="C983" s="5" t="s">
        <v>1477</v>
      </c>
      <c r="D983" s="5" t="s">
        <v>19</v>
      </c>
      <c r="E983" s="5" t="s">
        <v>1478</v>
      </c>
      <c r="F983" s="4" t="s">
        <v>21</v>
      </c>
      <c r="G983" s="4">
        <v>7.6660599999999999</v>
      </c>
      <c r="H983" s="4">
        <v>-1.9610700000000001</v>
      </c>
    </row>
    <row r="984" spans="1:8" x14ac:dyDescent="0.35">
      <c r="A984" s="4" t="s">
        <v>6216</v>
      </c>
      <c r="B984" s="5" t="s">
        <v>1474</v>
      </c>
      <c r="C984" s="5" t="s">
        <v>1479</v>
      </c>
      <c r="D984" s="5" t="s">
        <v>10</v>
      </c>
      <c r="E984" s="5" t="s">
        <v>1480</v>
      </c>
      <c r="F984" s="4" t="s">
        <v>21</v>
      </c>
      <c r="G984" s="4">
        <v>7.59382</v>
      </c>
      <c r="H984" s="4">
        <v>-1.8638699999999999</v>
      </c>
    </row>
    <row r="985" spans="1:8" x14ac:dyDescent="0.35">
      <c r="A985" s="4" t="s">
        <v>6216</v>
      </c>
      <c r="B985" s="5" t="s">
        <v>1474</v>
      </c>
      <c r="C985" s="5" t="s">
        <v>1481</v>
      </c>
      <c r="D985" s="5" t="s">
        <v>45</v>
      </c>
      <c r="E985" s="5" t="s">
        <v>1482</v>
      </c>
      <c r="F985" s="4" t="s">
        <v>1148</v>
      </c>
      <c r="G985" s="4">
        <v>7.5791199999999996</v>
      </c>
      <c r="H985" s="4">
        <v>-1.8184800000000001</v>
      </c>
    </row>
    <row r="986" spans="1:8" x14ac:dyDescent="0.35">
      <c r="A986" s="4" t="s">
        <v>6216</v>
      </c>
      <c r="B986" s="5" t="s">
        <v>1474</v>
      </c>
      <c r="C986" s="5" t="s">
        <v>1483</v>
      </c>
      <c r="D986" s="5" t="s">
        <v>10</v>
      </c>
      <c r="E986" s="5" t="s">
        <v>1484</v>
      </c>
      <c r="F986" s="4" t="s">
        <v>12</v>
      </c>
      <c r="G986" s="4">
        <v>7.5456599999999998</v>
      </c>
      <c r="H986" s="4">
        <v>-1.8654999999999999</v>
      </c>
    </row>
    <row r="987" spans="1:8" x14ac:dyDescent="0.35">
      <c r="A987" s="4" t="s">
        <v>6216</v>
      </c>
      <c r="B987" s="5" t="s">
        <v>1474</v>
      </c>
      <c r="C987" s="5" t="s">
        <v>1485</v>
      </c>
      <c r="D987" s="5" t="s">
        <v>646</v>
      </c>
      <c r="E987" s="5" t="s">
        <v>1474</v>
      </c>
      <c r="F987" s="4" t="s">
        <v>21</v>
      </c>
      <c r="G987" s="4">
        <v>7.56243</v>
      </c>
      <c r="H987" s="4">
        <v>-1.9348700000000001</v>
      </c>
    </row>
    <row r="988" spans="1:8" x14ac:dyDescent="0.35">
      <c r="A988" s="4" t="s">
        <v>6216</v>
      </c>
      <c r="B988" s="5" t="s">
        <v>1474</v>
      </c>
      <c r="C988" s="5" t="s">
        <v>1486</v>
      </c>
      <c r="D988" s="5" t="s">
        <v>19</v>
      </c>
      <c r="E988" s="5" t="s">
        <v>272</v>
      </c>
      <c r="F988" s="4" t="s">
        <v>12</v>
      </c>
      <c r="G988" s="4">
        <v>7.5283600000000002</v>
      </c>
      <c r="H988" s="4">
        <v>-2.0737700000000001</v>
      </c>
    </row>
    <row r="989" spans="1:8" x14ac:dyDescent="0.35">
      <c r="A989" s="4" t="s">
        <v>6216</v>
      </c>
      <c r="B989" s="5" t="s">
        <v>1474</v>
      </c>
      <c r="C989" s="5" t="s">
        <v>1487</v>
      </c>
      <c r="D989" s="5" t="s">
        <v>19</v>
      </c>
      <c r="E989" s="5" t="s">
        <v>1488</v>
      </c>
      <c r="F989" s="4" t="s">
        <v>21</v>
      </c>
      <c r="G989" s="4">
        <v>7.7835200000000002</v>
      </c>
      <c r="H989" s="4">
        <v>-1.9699599999999999</v>
      </c>
    </row>
    <row r="990" spans="1:8" x14ac:dyDescent="0.35">
      <c r="A990" s="4" t="s">
        <v>6216</v>
      </c>
      <c r="B990" s="5" t="s">
        <v>1474</v>
      </c>
      <c r="C990" s="5" t="s">
        <v>1489</v>
      </c>
      <c r="D990" s="5" t="s">
        <v>19</v>
      </c>
      <c r="E990" s="5" t="s">
        <v>729</v>
      </c>
      <c r="F990" s="4" t="s">
        <v>21</v>
      </c>
      <c r="G990" s="4">
        <v>7.4714499999999999</v>
      </c>
      <c r="H990" s="4">
        <v>-1.9785200000000001</v>
      </c>
    </row>
    <row r="991" spans="1:8" x14ac:dyDescent="0.35">
      <c r="A991" s="4" t="s">
        <v>6216</v>
      </c>
      <c r="B991" s="5" t="s">
        <v>1474</v>
      </c>
      <c r="C991" s="5" t="s">
        <v>1490</v>
      </c>
      <c r="D991" s="5" t="s">
        <v>10</v>
      </c>
      <c r="E991" s="5" t="s">
        <v>1474</v>
      </c>
      <c r="F991" s="4" t="s">
        <v>12</v>
      </c>
      <c r="G991" s="4">
        <v>7.5899799999999997</v>
      </c>
      <c r="H991" s="4">
        <v>-1.9443699999999999</v>
      </c>
    </row>
    <row r="992" spans="1:8" x14ac:dyDescent="0.35">
      <c r="A992" s="4" t="s">
        <v>6216</v>
      </c>
      <c r="B992" s="5" t="s">
        <v>1474</v>
      </c>
      <c r="C992" s="5" t="s">
        <v>1491</v>
      </c>
      <c r="D992" s="5" t="s">
        <v>32</v>
      </c>
      <c r="E992" s="5" t="s">
        <v>1474</v>
      </c>
      <c r="F992" s="4" t="s">
        <v>16</v>
      </c>
      <c r="G992" s="4">
        <v>7.5911799999999996</v>
      </c>
      <c r="H992" s="4">
        <v>-1.9381299999999999</v>
      </c>
    </row>
    <row r="993" spans="1:8" x14ac:dyDescent="0.35">
      <c r="A993" s="4" t="s">
        <v>6216</v>
      </c>
      <c r="B993" s="5" t="s">
        <v>1474</v>
      </c>
      <c r="C993" s="5" t="s">
        <v>1492</v>
      </c>
      <c r="D993" s="5" t="s">
        <v>32</v>
      </c>
      <c r="E993" s="5" t="s">
        <v>1474</v>
      </c>
      <c r="F993" s="4" t="s">
        <v>16</v>
      </c>
      <c r="G993" s="4">
        <v>7.5696500000000002</v>
      </c>
      <c r="H993" s="4">
        <v>-1.94848</v>
      </c>
    </row>
    <row r="994" spans="1:8" x14ac:dyDescent="0.35">
      <c r="A994" s="4" t="s">
        <v>6216</v>
      </c>
      <c r="B994" s="5" t="s">
        <v>1474</v>
      </c>
      <c r="C994" s="5" t="s">
        <v>1493</v>
      </c>
      <c r="D994" s="5" t="s">
        <v>10</v>
      </c>
      <c r="E994" s="5" t="s">
        <v>1474</v>
      </c>
      <c r="F994" s="4" t="s">
        <v>21</v>
      </c>
      <c r="G994" s="4">
        <v>7.5694400000000002</v>
      </c>
      <c r="H994" s="4">
        <v>-1.9369700000000001</v>
      </c>
    </row>
    <row r="995" spans="1:8" x14ac:dyDescent="0.35">
      <c r="A995" s="4" t="s">
        <v>6216</v>
      </c>
      <c r="B995" s="5" t="s">
        <v>1474</v>
      </c>
      <c r="C995" s="5" t="s">
        <v>1494</v>
      </c>
      <c r="D995" s="5" t="s">
        <v>32</v>
      </c>
      <c r="E995" s="5" t="s">
        <v>1495</v>
      </c>
      <c r="F995" s="4" t="s">
        <v>16</v>
      </c>
      <c r="G995" s="4">
        <v>7.5906399999999996</v>
      </c>
      <c r="H995" s="4">
        <v>-1.9468399999999999</v>
      </c>
    </row>
    <row r="996" spans="1:8" x14ac:dyDescent="0.35">
      <c r="A996" s="4" t="s">
        <v>6216</v>
      </c>
      <c r="B996" s="5" t="s">
        <v>1474</v>
      </c>
      <c r="C996" s="5" t="s">
        <v>1496</v>
      </c>
      <c r="D996" s="5" t="s">
        <v>32</v>
      </c>
      <c r="E996" s="5" t="s">
        <v>1474</v>
      </c>
      <c r="F996" s="4" t="s">
        <v>16</v>
      </c>
      <c r="G996" s="4">
        <v>7.5792099999999998</v>
      </c>
      <c r="H996" s="4">
        <v>-1.93076</v>
      </c>
    </row>
    <row r="997" spans="1:8" x14ac:dyDescent="0.35">
      <c r="A997" s="4" t="s">
        <v>6216</v>
      </c>
      <c r="B997" s="5" t="s">
        <v>1474</v>
      </c>
      <c r="C997" s="5" t="s">
        <v>1497</v>
      </c>
      <c r="D997" s="5" t="s">
        <v>49</v>
      </c>
      <c r="E997" s="5" t="s">
        <v>1474</v>
      </c>
      <c r="F997" s="4" t="s">
        <v>16</v>
      </c>
      <c r="G997" s="4">
        <v>7.5861099999999997</v>
      </c>
      <c r="H997" s="4">
        <v>-1.9317</v>
      </c>
    </row>
    <row r="998" spans="1:8" x14ac:dyDescent="0.35">
      <c r="A998" s="4" t="s">
        <v>6216</v>
      </c>
      <c r="B998" s="5" t="s">
        <v>1474</v>
      </c>
      <c r="C998" s="5" t="s">
        <v>1498</v>
      </c>
      <c r="D998" s="5" t="s">
        <v>49</v>
      </c>
      <c r="E998" s="5" t="s">
        <v>1474</v>
      </c>
      <c r="F998" s="4" t="s">
        <v>21</v>
      </c>
      <c r="G998" s="4">
        <v>7.5628799999999998</v>
      </c>
      <c r="H998" s="4">
        <v>-1.93692</v>
      </c>
    </row>
    <row r="999" spans="1:8" x14ac:dyDescent="0.35">
      <c r="A999" s="4" t="s">
        <v>6216</v>
      </c>
      <c r="B999" s="5" t="s">
        <v>1474</v>
      </c>
      <c r="C999" s="5" t="s">
        <v>1499</v>
      </c>
      <c r="D999" s="5" t="s">
        <v>10</v>
      </c>
      <c r="E999" s="5" t="s">
        <v>1474</v>
      </c>
      <c r="F999" s="4" t="s">
        <v>21</v>
      </c>
      <c r="G999" s="4">
        <v>7.5845099999999999</v>
      </c>
      <c r="H999" s="4">
        <v>-1.93631</v>
      </c>
    </row>
    <row r="1000" spans="1:8" x14ac:dyDescent="0.35">
      <c r="A1000" s="4" t="s">
        <v>6216</v>
      </c>
      <c r="B1000" s="5" t="s">
        <v>1474</v>
      </c>
      <c r="C1000" s="5" t="s">
        <v>1213</v>
      </c>
      <c r="D1000" s="5" t="s">
        <v>49</v>
      </c>
      <c r="E1000" s="5" t="s">
        <v>1474</v>
      </c>
      <c r="F1000" s="4" t="s">
        <v>12</v>
      </c>
      <c r="G1000" s="4">
        <v>7.5919299999999996</v>
      </c>
      <c r="H1000" s="4">
        <v>-1.9394400000000001</v>
      </c>
    </row>
    <row r="1001" spans="1:8" x14ac:dyDescent="0.35">
      <c r="A1001" s="4" t="s">
        <v>6216</v>
      </c>
      <c r="B1001" s="5" t="s">
        <v>1474</v>
      </c>
      <c r="C1001" s="5" t="s">
        <v>1500</v>
      </c>
      <c r="D1001" s="5" t="s">
        <v>19</v>
      </c>
      <c r="E1001" s="5" t="s">
        <v>1501</v>
      </c>
      <c r="F1001" s="4" t="s">
        <v>21</v>
      </c>
      <c r="G1001" s="4">
        <v>7.6348399999999996</v>
      </c>
      <c r="H1001" s="4">
        <v>-1.9120900000000001</v>
      </c>
    </row>
    <row r="1002" spans="1:8" x14ac:dyDescent="0.35">
      <c r="A1002" s="4" t="s">
        <v>6216</v>
      </c>
      <c r="B1002" s="5" t="s">
        <v>1534</v>
      </c>
      <c r="C1002" s="5" t="s">
        <v>1535</v>
      </c>
      <c r="D1002" s="5" t="s">
        <v>10</v>
      </c>
      <c r="E1002" s="5" t="s">
        <v>1474</v>
      </c>
      <c r="F1002" s="4" t="s">
        <v>21</v>
      </c>
      <c r="G1002" s="4"/>
      <c r="H1002" s="4"/>
    </row>
    <row r="1003" spans="1:8" x14ac:dyDescent="0.35">
      <c r="A1003" s="4" t="s">
        <v>6216</v>
      </c>
      <c r="B1003" s="5" t="s">
        <v>1534</v>
      </c>
      <c r="C1003" s="5" t="s">
        <v>1536</v>
      </c>
      <c r="D1003" s="5" t="s">
        <v>10</v>
      </c>
      <c r="E1003" s="5" t="s">
        <v>1474</v>
      </c>
      <c r="F1003" s="4" t="s">
        <v>21</v>
      </c>
      <c r="G1003" s="4"/>
      <c r="H1003" s="4"/>
    </row>
    <row r="1004" spans="1:8" x14ac:dyDescent="0.35">
      <c r="A1004" s="4" t="s">
        <v>6216</v>
      </c>
      <c r="B1004" s="5" t="s">
        <v>1534</v>
      </c>
      <c r="C1004" s="5" t="s">
        <v>1537</v>
      </c>
      <c r="D1004" s="5" t="s">
        <v>10</v>
      </c>
      <c r="E1004" s="5" t="s">
        <v>1538</v>
      </c>
      <c r="F1004" s="4" t="s">
        <v>21</v>
      </c>
      <c r="G1004" s="4"/>
      <c r="H1004" s="4"/>
    </row>
    <row r="1005" spans="1:8" x14ac:dyDescent="0.35">
      <c r="A1005" s="4" t="s">
        <v>6216</v>
      </c>
      <c r="B1005" s="5" t="s">
        <v>1534</v>
      </c>
      <c r="C1005" s="5" t="s">
        <v>1535</v>
      </c>
      <c r="D1005" s="5" t="s">
        <v>10</v>
      </c>
      <c r="E1005" s="5" t="s">
        <v>1474</v>
      </c>
      <c r="F1005" s="4" t="s">
        <v>21</v>
      </c>
      <c r="G1005" s="4"/>
      <c r="H1005" s="4"/>
    </row>
    <row r="1006" spans="1:8" x14ac:dyDescent="0.35">
      <c r="A1006" s="4" t="s">
        <v>6216</v>
      </c>
      <c r="B1006" s="5" t="s">
        <v>1534</v>
      </c>
      <c r="C1006" s="5" t="s">
        <v>1536</v>
      </c>
      <c r="D1006" s="5" t="s">
        <v>10</v>
      </c>
      <c r="E1006" s="5" t="s">
        <v>1474</v>
      </c>
      <c r="F1006" s="4" t="s">
        <v>21</v>
      </c>
      <c r="G1006" s="4"/>
      <c r="H1006" s="4"/>
    </row>
    <row r="1007" spans="1:8" x14ac:dyDescent="0.35">
      <c r="A1007" s="4" t="s">
        <v>6216</v>
      </c>
      <c r="B1007" s="5" t="s">
        <v>1534</v>
      </c>
      <c r="C1007" s="5" t="s">
        <v>1537</v>
      </c>
      <c r="D1007" s="5" t="s">
        <v>10</v>
      </c>
      <c r="E1007" s="5" t="s">
        <v>1538</v>
      </c>
      <c r="F1007" s="4" t="s">
        <v>21</v>
      </c>
      <c r="G1007" s="4"/>
      <c r="H1007" s="4"/>
    </row>
    <row r="1008" spans="1:8" x14ac:dyDescent="0.35">
      <c r="A1008" s="4" t="s">
        <v>1638</v>
      </c>
      <c r="B1008" s="5" t="s">
        <v>1639</v>
      </c>
      <c r="C1008" s="5" t="s">
        <v>1640</v>
      </c>
      <c r="D1008" s="5" t="s">
        <v>335</v>
      </c>
      <c r="E1008" s="5" t="s">
        <v>1641</v>
      </c>
      <c r="F1008" s="4" t="s">
        <v>21</v>
      </c>
      <c r="G1008" s="4">
        <v>5.3448500000000001</v>
      </c>
      <c r="H1008" s="4">
        <v>-1.1710799999999999</v>
      </c>
    </row>
    <row r="1009" spans="1:8" x14ac:dyDescent="0.35">
      <c r="A1009" s="4" t="s">
        <v>1638</v>
      </c>
      <c r="B1009" s="5" t="s">
        <v>1642</v>
      </c>
      <c r="C1009" s="5" t="s">
        <v>1643</v>
      </c>
      <c r="D1009" s="5" t="s">
        <v>10</v>
      </c>
      <c r="E1009" s="5" t="s">
        <v>1644</v>
      </c>
      <c r="F1009" s="4" t="s">
        <v>21</v>
      </c>
      <c r="G1009" s="4">
        <v>5.4756400000000003</v>
      </c>
      <c r="H1009" s="4">
        <v>-0.93359999999999999</v>
      </c>
    </row>
    <row r="1010" spans="1:8" x14ac:dyDescent="0.35">
      <c r="A1010" s="4" t="s">
        <v>1638</v>
      </c>
      <c r="B1010" s="5" t="s">
        <v>1642</v>
      </c>
      <c r="C1010" s="5" t="s">
        <v>1645</v>
      </c>
      <c r="D1010" s="5" t="s">
        <v>10</v>
      </c>
      <c r="E1010" s="5" t="s">
        <v>1646</v>
      </c>
      <c r="F1010" s="4" t="s">
        <v>21</v>
      </c>
      <c r="G1010" s="4">
        <v>5.4114000000000004</v>
      </c>
      <c r="H1010" s="4">
        <v>-1.0567599999999999</v>
      </c>
    </row>
    <row r="1011" spans="1:8" x14ac:dyDescent="0.35">
      <c r="A1011" s="4" t="s">
        <v>1638</v>
      </c>
      <c r="B1011" s="5" t="s">
        <v>1642</v>
      </c>
      <c r="C1011" s="5" t="s">
        <v>1647</v>
      </c>
      <c r="D1011" s="5" t="s">
        <v>45</v>
      </c>
      <c r="E1011" s="5" t="s">
        <v>1648</v>
      </c>
      <c r="F1011" s="4" t="s">
        <v>21</v>
      </c>
      <c r="G1011" s="4">
        <v>5.3556999999999997</v>
      </c>
      <c r="H1011" s="4">
        <v>-0.97177999999999998</v>
      </c>
    </row>
    <row r="1012" spans="1:8" x14ac:dyDescent="0.35">
      <c r="A1012" s="4" t="s">
        <v>1638</v>
      </c>
      <c r="B1012" s="5" t="s">
        <v>1649</v>
      </c>
      <c r="C1012" s="5" t="s">
        <v>1650</v>
      </c>
      <c r="D1012" s="5" t="s">
        <v>49</v>
      </c>
      <c r="E1012" s="5" t="s">
        <v>1651</v>
      </c>
      <c r="F1012" s="4" t="s">
        <v>12</v>
      </c>
      <c r="G1012" s="4">
        <v>5.5806300000000002</v>
      </c>
      <c r="H1012" s="4">
        <v>-0.99655000000000005</v>
      </c>
    </row>
    <row r="1013" spans="1:8" x14ac:dyDescent="0.35">
      <c r="A1013" s="4" t="s">
        <v>1638</v>
      </c>
      <c r="B1013" s="5" t="s">
        <v>1649</v>
      </c>
      <c r="C1013" s="5" t="s">
        <v>1652</v>
      </c>
      <c r="D1013" s="5" t="s">
        <v>19</v>
      </c>
      <c r="E1013" s="5" t="s">
        <v>1653</v>
      </c>
      <c r="F1013" s="4" t="s">
        <v>21</v>
      </c>
      <c r="G1013" s="4">
        <v>5.63314</v>
      </c>
      <c r="H1013" s="4">
        <v>-0.88531000000000004</v>
      </c>
    </row>
    <row r="1014" spans="1:8" x14ac:dyDescent="0.35">
      <c r="A1014" s="4" t="s">
        <v>1638</v>
      </c>
      <c r="B1014" s="5" t="s">
        <v>1654</v>
      </c>
      <c r="C1014" s="5" t="s">
        <v>1655</v>
      </c>
      <c r="D1014" s="5" t="s">
        <v>19</v>
      </c>
      <c r="E1014" s="5" t="s">
        <v>1656</v>
      </c>
      <c r="F1014" s="4" t="s">
        <v>21</v>
      </c>
      <c r="G1014" s="4">
        <v>5.7737100000000003</v>
      </c>
      <c r="H1014" s="4">
        <v>-1.2450399999999999</v>
      </c>
    </row>
    <row r="1015" spans="1:8" x14ac:dyDescent="0.35">
      <c r="A1015" s="4" t="s">
        <v>1638</v>
      </c>
      <c r="B1015" s="5" t="s">
        <v>1654</v>
      </c>
      <c r="C1015" s="5" t="s">
        <v>1657</v>
      </c>
      <c r="D1015" s="5" t="s">
        <v>32</v>
      </c>
      <c r="E1015" s="5" t="s">
        <v>1658</v>
      </c>
      <c r="F1015" s="4" t="s">
        <v>16</v>
      </c>
      <c r="G1015" s="4">
        <v>5.694</v>
      </c>
      <c r="H1015" s="4">
        <v>-1.2738</v>
      </c>
    </row>
    <row r="1016" spans="1:8" x14ac:dyDescent="0.35">
      <c r="A1016" s="4" t="s">
        <v>1638</v>
      </c>
      <c r="B1016" s="5" t="s">
        <v>1659</v>
      </c>
      <c r="C1016" s="5" t="s">
        <v>1660</v>
      </c>
      <c r="D1016" s="5" t="s">
        <v>19</v>
      </c>
      <c r="E1016" s="5" t="s">
        <v>1661</v>
      </c>
      <c r="F1016" s="4" t="s">
        <v>21</v>
      </c>
      <c r="G1016" s="4">
        <v>5.4035200000000003</v>
      </c>
      <c r="H1016" s="4">
        <v>-1.2008399999999999</v>
      </c>
    </row>
    <row r="1017" spans="1:8" x14ac:dyDescent="0.35">
      <c r="A1017" s="4" t="s">
        <v>1638</v>
      </c>
      <c r="B1017" s="5" t="s">
        <v>1662</v>
      </c>
      <c r="C1017" s="5" t="s">
        <v>1663</v>
      </c>
      <c r="D1017" s="5" t="s">
        <v>10</v>
      </c>
      <c r="E1017" s="5" t="s">
        <v>1664</v>
      </c>
      <c r="F1017" s="4" t="s">
        <v>16</v>
      </c>
      <c r="G1017" s="4">
        <v>5.5175599999999996</v>
      </c>
      <c r="H1017" s="4">
        <v>-0.41646</v>
      </c>
    </row>
    <row r="1018" spans="1:8" x14ac:dyDescent="0.35">
      <c r="A1018" s="4" t="s">
        <v>1638</v>
      </c>
      <c r="B1018" s="5" t="s">
        <v>1662</v>
      </c>
      <c r="C1018" s="5" t="s">
        <v>1665</v>
      </c>
      <c r="D1018" s="5" t="s">
        <v>32</v>
      </c>
      <c r="E1018" s="5" t="s">
        <v>1664</v>
      </c>
      <c r="F1018" s="4" t="s">
        <v>16</v>
      </c>
      <c r="G1018" s="4">
        <v>5.5254300000000001</v>
      </c>
      <c r="H1018" s="4">
        <v>-0.42337000000000002</v>
      </c>
    </row>
    <row r="1019" spans="1:8" x14ac:dyDescent="0.35">
      <c r="A1019" s="4" t="s">
        <v>1638</v>
      </c>
      <c r="B1019" s="5" t="s">
        <v>1662</v>
      </c>
      <c r="C1019" s="5" t="s">
        <v>1666</v>
      </c>
      <c r="D1019" s="5" t="s">
        <v>32</v>
      </c>
      <c r="E1019" s="5" t="s">
        <v>1664</v>
      </c>
      <c r="F1019" s="4" t="s">
        <v>16</v>
      </c>
      <c r="G1019" s="4">
        <v>5.5309299999999997</v>
      </c>
      <c r="H1019" s="4">
        <v>-0.42262</v>
      </c>
    </row>
    <row r="1020" spans="1:8" x14ac:dyDescent="0.35">
      <c r="A1020" s="4" t="s">
        <v>1638</v>
      </c>
      <c r="B1020" s="5" t="s">
        <v>1662</v>
      </c>
      <c r="C1020" s="5" t="s">
        <v>1667</v>
      </c>
      <c r="D1020" s="5" t="s">
        <v>10</v>
      </c>
      <c r="E1020" s="5" t="s">
        <v>1664</v>
      </c>
      <c r="F1020" s="4" t="s">
        <v>16</v>
      </c>
      <c r="G1020" s="4">
        <v>5.5334899999999996</v>
      </c>
      <c r="H1020" s="4">
        <v>-0.42903999999999998</v>
      </c>
    </row>
    <row r="1021" spans="1:8" x14ac:dyDescent="0.35">
      <c r="A1021" s="4" t="s">
        <v>1638</v>
      </c>
      <c r="B1021" s="5" t="s">
        <v>1662</v>
      </c>
      <c r="C1021" s="5" t="s">
        <v>1668</v>
      </c>
      <c r="D1021" s="5" t="s">
        <v>32</v>
      </c>
      <c r="E1021" s="5" t="s">
        <v>1664</v>
      </c>
      <c r="F1021" s="4" t="s">
        <v>16</v>
      </c>
      <c r="G1021" s="4">
        <v>5.5229400000000002</v>
      </c>
      <c r="H1021" s="4">
        <v>-0.48043000000000002</v>
      </c>
    </row>
    <row r="1022" spans="1:8" x14ac:dyDescent="0.35">
      <c r="A1022" s="4" t="s">
        <v>1638</v>
      </c>
      <c r="B1022" s="5" t="s">
        <v>1662</v>
      </c>
      <c r="C1022" s="5" t="s">
        <v>1669</v>
      </c>
      <c r="D1022" s="5" t="s">
        <v>10</v>
      </c>
      <c r="E1022" s="5" t="s">
        <v>1664</v>
      </c>
      <c r="F1022" s="4" t="s">
        <v>16</v>
      </c>
      <c r="G1022" s="4">
        <v>5.5621</v>
      </c>
      <c r="H1022" s="4">
        <v>-0.44023000000000001</v>
      </c>
    </row>
    <row r="1023" spans="1:8" x14ac:dyDescent="0.35">
      <c r="A1023" s="4" t="s">
        <v>1638</v>
      </c>
      <c r="B1023" s="5" t="s">
        <v>1670</v>
      </c>
      <c r="C1023" s="5" t="s">
        <v>1671</v>
      </c>
      <c r="D1023" s="5" t="s">
        <v>10</v>
      </c>
      <c r="E1023" s="5" t="s">
        <v>1672</v>
      </c>
      <c r="F1023" s="4" t="s">
        <v>16</v>
      </c>
      <c r="G1023" s="4">
        <v>5.1119700000000003</v>
      </c>
      <c r="H1023" s="4">
        <v>-1.24952</v>
      </c>
    </row>
    <row r="1024" spans="1:8" x14ac:dyDescent="0.35">
      <c r="A1024" s="4" t="s">
        <v>1638</v>
      </c>
      <c r="B1024" s="5" t="s">
        <v>1670</v>
      </c>
      <c r="C1024" s="5" t="s">
        <v>1386</v>
      </c>
      <c r="D1024" s="5" t="s">
        <v>10</v>
      </c>
      <c r="E1024" s="5" t="s">
        <v>1673</v>
      </c>
      <c r="F1024" s="4" t="s">
        <v>12</v>
      </c>
      <c r="G1024" s="4">
        <v>5.1165000000000003</v>
      </c>
      <c r="H1024" s="4">
        <v>-1.27067</v>
      </c>
    </row>
    <row r="1025" spans="1:8" x14ac:dyDescent="0.35">
      <c r="A1025" s="4" t="s">
        <v>1638</v>
      </c>
      <c r="B1025" s="5" t="s">
        <v>1670</v>
      </c>
      <c r="C1025" s="5" t="s">
        <v>1674</v>
      </c>
      <c r="D1025" s="5" t="s">
        <v>10</v>
      </c>
      <c r="E1025" s="5" t="s">
        <v>1673</v>
      </c>
      <c r="F1025" s="4" t="s">
        <v>16</v>
      </c>
      <c r="G1025" s="4">
        <v>5.1152300000000004</v>
      </c>
      <c r="H1025" s="4">
        <v>-1.2748299999999999</v>
      </c>
    </row>
    <row r="1026" spans="1:8" x14ac:dyDescent="0.35">
      <c r="A1026" s="4" t="s">
        <v>1638</v>
      </c>
      <c r="B1026" s="5" t="s">
        <v>1670</v>
      </c>
      <c r="C1026" s="5" t="s">
        <v>1675</v>
      </c>
      <c r="D1026" s="5" t="s">
        <v>10</v>
      </c>
      <c r="E1026" s="5" t="s">
        <v>1676</v>
      </c>
      <c r="F1026" s="4" t="s">
        <v>16</v>
      </c>
      <c r="G1026" s="4">
        <v>5.11022</v>
      </c>
      <c r="H1026" s="4">
        <v>-1.24777</v>
      </c>
    </row>
    <row r="1027" spans="1:8" x14ac:dyDescent="0.35">
      <c r="A1027" s="4" t="s">
        <v>1638</v>
      </c>
      <c r="B1027" s="5" t="s">
        <v>1677</v>
      </c>
      <c r="C1027" s="5" t="s">
        <v>1678</v>
      </c>
      <c r="D1027" s="5" t="s">
        <v>19</v>
      </c>
      <c r="E1027" s="5" t="s">
        <v>1679</v>
      </c>
      <c r="F1027" s="4" t="s">
        <v>21</v>
      </c>
      <c r="G1027" s="4">
        <v>5.3511699999999998</v>
      </c>
      <c r="H1027" s="4">
        <v>-1.09433</v>
      </c>
    </row>
    <row r="1028" spans="1:8" x14ac:dyDescent="0.35">
      <c r="A1028" s="4" t="s">
        <v>1638</v>
      </c>
      <c r="B1028" s="5" t="s">
        <v>1677</v>
      </c>
      <c r="C1028" s="5" t="s">
        <v>1680</v>
      </c>
      <c r="D1028" s="5" t="s">
        <v>19</v>
      </c>
      <c r="E1028" s="5" t="s">
        <v>1681</v>
      </c>
      <c r="F1028" s="4" t="s">
        <v>21</v>
      </c>
      <c r="G1028" s="4">
        <v>5.17713</v>
      </c>
      <c r="H1028" s="4">
        <v>-1.1284700000000001</v>
      </c>
    </row>
    <row r="1029" spans="1:8" x14ac:dyDescent="0.35">
      <c r="A1029" s="4" t="s">
        <v>1638</v>
      </c>
      <c r="B1029" s="5" t="s">
        <v>1677</v>
      </c>
      <c r="C1029" s="5" t="s">
        <v>1682</v>
      </c>
      <c r="D1029" s="5" t="s">
        <v>10</v>
      </c>
      <c r="E1029" s="5" t="s">
        <v>1683</v>
      </c>
      <c r="F1029" s="4" t="s">
        <v>21</v>
      </c>
      <c r="G1029" s="4">
        <v>5.16601</v>
      </c>
      <c r="H1029" s="4">
        <v>-1.1499900000000001</v>
      </c>
    </row>
    <row r="1030" spans="1:8" x14ac:dyDescent="0.35">
      <c r="A1030" s="4" t="s">
        <v>1638</v>
      </c>
      <c r="B1030" s="5" t="s">
        <v>1677</v>
      </c>
      <c r="C1030" s="5" t="s">
        <v>1684</v>
      </c>
      <c r="D1030" s="5" t="s">
        <v>19</v>
      </c>
      <c r="E1030" s="5" t="s">
        <v>1685</v>
      </c>
      <c r="F1030" s="4" t="s">
        <v>21</v>
      </c>
      <c r="G1030" s="4">
        <v>5.3059000000000003</v>
      </c>
      <c r="H1030" s="4">
        <v>-0.88997999999999999</v>
      </c>
    </row>
    <row r="1031" spans="1:8" x14ac:dyDescent="0.35">
      <c r="A1031" s="4" t="s">
        <v>1638</v>
      </c>
      <c r="B1031" s="5" t="s">
        <v>1677</v>
      </c>
      <c r="C1031" s="5" t="s">
        <v>1686</v>
      </c>
      <c r="D1031" s="5" t="s">
        <v>45</v>
      </c>
      <c r="E1031" s="5" t="s">
        <v>1687</v>
      </c>
      <c r="F1031" s="4" t="s">
        <v>21</v>
      </c>
      <c r="G1031" s="4">
        <v>5.2460399999999998</v>
      </c>
      <c r="H1031" s="4">
        <v>-0.94823000000000002</v>
      </c>
    </row>
    <row r="1032" spans="1:8" x14ac:dyDescent="0.35">
      <c r="A1032" s="4" t="s">
        <v>1638</v>
      </c>
      <c r="B1032" s="5" t="s">
        <v>1677</v>
      </c>
      <c r="C1032" s="5" t="s">
        <v>1688</v>
      </c>
      <c r="D1032" s="5" t="s">
        <v>19</v>
      </c>
      <c r="E1032" s="5" t="s">
        <v>1689</v>
      </c>
      <c r="F1032" s="4" t="s">
        <v>21</v>
      </c>
      <c r="G1032" s="4">
        <v>5.2191299999999998</v>
      </c>
      <c r="H1032" s="4">
        <v>-0.81071000000000004</v>
      </c>
    </row>
    <row r="1033" spans="1:8" x14ac:dyDescent="0.35">
      <c r="A1033" s="4" t="s">
        <v>1638</v>
      </c>
      <c r="B1033" s="5" t="s">
        <v>1677</v>
      </c>
      <c r="C1033" s="5" t="s">
        <v>1690</v>
      </c>
      <c r="D1033" s="5" t="s">
        <v>10</v>
      </c>
      <c r="E1033" s="5" t="s">
        <v>1691</v>
      </c>
      <c r="F1033" s="4" t="s">
        <v>16</v>
      </c>
      <c r="G1033" s="4">
        <v>5.16601</v>
      </c>
      <c r="H1033" s="4">
        <v>-1.19926</v>
      </c>
    </row>
    <row r="1034" spans="1:8" x14ac:dyDescent="0.35">
      <c r="A1034" s="4" t="s">
        <v>1638</v>
      </c>
      <c r="B1034" s="5" t="s">
        <v>1677</v>
      </c>
      <c r="C1034" s="5" t="s">
        <v>1692</v>
      </c>
      <c r="D1034" s="5" t="s">
        <v>10</v>
      </c>
      <c r="E1034" s="5" t="s">
        <v>1693</v>
      </c>
      <c r="F1034" s="4" t="s">
        <v>16</v>
      </c>
      <c r="G1034" s="4">
        <v>5.2624000000000004</v>
      </c>
      <c r="H1034" s="4">
        <v>-1.02119</v>
      </c>
    </row>
    <row r="1035" spans="1:8" x14ac:dyDescent="0.35">
      <c r="A1035" s="4" t="s">
        <v>1638</v>
      </c>
      <c r="B1035" s="5" t="s">
        <v>1677</v>
      </c>
      <c r="C1035" s="5" t="s">
        <v>1694</v>
      </c>
      <c r="D1035" s="5" t="s">
        <v>10</v>
      </c>
      <c r="E1035" s="5" t="s">
        <v>1693</v>
      </c>
      <c r="F1035" s="4" t="s">
        <v>16</v>
      </c>
      <c r="G1035" s="4">
        <v>5.2717700000000001</v>
      </c>
      <c r="H1035" s="4">
        <v>-1.01674</v>
      </c>
    </row>
    <row r="1036" spans="1:8" x14ac:dyDescent="0.35">
      <c r="A1036" s="4" t="s">
        <v>1638</v>
      </c>
      <c r="B1036" s="5" t="s">
        <v>1677</v>
      </c>
      <c r="C1036" s="5" t="s">
        <v>1695</v>
      </c>
      <c r="D1036" s="5" t="s">
        <v>10</v>
      </c>
      <c r="E1036" s="5" t="s">
        <v>1693</v>
      </c>
      <c r="F1036" s="4" t="s">
        <v>16</v>
      </c>
      <c r="G1036" s="4">
        <v>5.2743599999999997</v>
      </c>
      <c r="H1036" s="4">
        <v>-1.0156099999999999</v>
      </c>
    </row>
    <row r="1037" spans="1:8" x14ac:dyDescent="0.35">
      <c r="A1037" s="4" t="s">
        <v>1638</v>
      </c>
      <c r="B1037" s="5" t="s">
        <v>1677</v>
      </c>
      <c r="C1037" s="5" t="s">
        <v>1696</v>
      </c>
      <c r="D1037" s="5" t="s">
        <v>32</v>
      </c>
      <c r="E1037" s="5" t="s">
        <v>1693</v>
      </c>
      <c r="F1037" s="4" t="s">
        <v>16</v>
      </c>
      <c r="G1037" s="4">
        <v>5.26938</v>
      </c>
      <c r="H1037" s="4">
        <v>-1.0167900000000001</v>
      </c>
    </row>
    <row r="1038" spans="1:8" x14ac:dyDescent="0.35">
      <c r="A1038" s="4" t="s">
        <v>1638</v>
      </c>
      <c r="B1038" s="5" t="s">
        <v>1677</v>
      </c>
      <c r="C1038" s="5" t="s">
        <v>1697</v>
      </c>
      <c r="D1038" s="5" t="s">
        <v>136</v>
      </c>
      <c r="E1038" s="5" t="s">
        <v>1698</v>
      </c>
      <c r="F1038" s="4" t="s">
        <v>21</v>
      </c>
      <c r="G1038" s="4">
        <v>5.2045000000000003</v>
      </c>
      <c r="H1038" s="4">
        <v>-1.0561400000000001</v>
      </c>
    </row>
    <row r="1039" spans="1:8" x14ac:dyDescent="0.35">
      <c r="A1039" s="4" t="s">
        <v>1638</v>
      </c>
      <c r="B1039" s="5" t="s">
        <v>1677</v>
      </c>
      <c r="C1039" s="5" t="s">
        <v>1699</v>
      </c>
      <c r="D1039" s="5" t="s">
        <v>10</v>
      </c>
      <c r="E1039" s="5" t="s">
        <v>1693</v>
      </c>
      <c r="F1039" s="4" t="s">
        <v>21</v>
      </c>
      <c r="G1039" s="4">
        <v>5.2730199999999998</v>
      </c>
      <c r="H1039" s="4">
        <v>-1.0321400000000001</v>
      </c>
    </row>
    <row r="1040" spans="1:8" x14ac:dyDescent="0.35">
      <c r="A1040" s="4" t="s">
        <v>1638</v>
      </c>
      <c r="B1040" s="5" t="s">
        <v>1677</v>
      </c>
      <c r="C1040" s="5" t="s">
        <v>1700</v>
      </c>
      <c r="D1040" s="5" t="s">
        <v>1105</v>
      </c>
      <c r="E1040" s="5" t="s">
        <v>1698</v>
      </c>
      <c r="F1040" s="4" t="s">
        <v>21</v>
      </c>
      <c r="G1040" s="4">
        <v>5.2042200000000003</v>
      </c>
      <c r="H1040" s="4">
        <v>-1.0551600000000001</v>
      </c>
    </row>
    <row r="1041" spans="1:8" x14ac:dyDescent="0.35">
      <c r="A1041" s="4" t="s">
        <v>1638</v>
      </c>
      <c r="B1041" s="5" t="s">
        <v>1677</v>
      </c>
      <c r="C1041" s="5" t="s">
        <v>1701</v>
      </c>
      <c r="D1041" s="5" t="s">
        <v>32</v>
      </c>
      <c r="E1041" s="5"/>
      <c r="F1041" s="4" t="s">
        <v>16</v>
      </c>
      <c r="G1041" s="4"/>
      <c r="H1041" s="4"/>
    </row>
    <row r="1042" spans="1:8" x14ac:dyDescent="0.35">
      <c r="A1042" s="4" t="s">
        <v>1638</v>
      </c>
      <c r="B1042" s="5" t="s">
        <v>1677</v>
      </c>
      <c r="C1042" s="5" t="s">
        <v>1702</v>
      </c>
      <c r="D1042" s="5" t="s">
        <v>49</v>
      </c>
      <c r="E1042" s="5"/>
      <c r="F1042" s="4" t="s">
        <v>16</v>
      </c>
      <c r="G1042" s="4"/>
      <c r="H1042" s="4"/>
    </row>
    <row r="1043" spans="1:8" x14ac:dyDescent="0.35">
      <c r="A1043" s="4" t="s">
        <v>1638</v>
      </c>
      <c r="B1043" s="5" t="s">
        <v>1677</v>
      </c>
      <c r="C1043" s="5" t="s">
        <v>1703</v>
      </c>
      <c r="D1043" s="5" t="s">
        <v>45</v>
      </c>
      <c r="E1043" s="5"/>
      <c r="F1043" s="4" t="s">
        <v>21</v>
      </c>
      <c r="G1043" s="4"/>
      <c r="H1043" s="4"/>
    </row>
    <row r="1044" spans="1:8" x14ac:dyDescent="0.35">
      <c r="A1044" s="4" t="s">
        <v>1638</v>
      </c>
      <c r="B1044" s="5" t="s">
        <v>1677</v>
      </c>
      <c r="C1044" s="5" t="s">
        <v>1704</v>
      </c>
      <c r="D1044" s="5" t="s">
        <v>10</v>
      </c>
      <c r="E1044" s="5" t="s">
        <v>1705</v>
      </c>
      <c r="F1044" s="4" t="s">
        <v>21</v>
      </c>
      <c r="G1044" s="4"/>
      <c r="H1044" s="4"/>
    </row>
    <row r="1045" spans="1:8" x14ac:dyDescent="0.35">
      <c r="A1045" s="4" t="s">
        <v>1638</v>
      </c>
      <c r="B1045" s="5" t="s">
        <v>1677</v>
      </c>
      <c r="C1045" s="5" t="s">
        <v>1706</v>
      </c>
      <c r="D1045" s="5" t="s">
        <v>10</v>
      </c>
      <c r="E1045" s="5"/>
      <c r="F1045" s="4" t="s">
        <v>16</v>
      </c>
      <c r="G1045" s="4"/>
      <c r="H1045" s="4"/>
    </row>
    <row r="1046" spans="1:8" x14ac:dyDescent="0.35">
      <c r="A1046" s="4" t="s">
        <v>1638</v>
      </c>
      <c r="B1046" s="5" t="s">
        <v>1677</v>
      </c>
      <c r="C1046" s="5" t="s">
        <v>1707</v>
      </c>
      <c r="D1046" s="5" t="s">
        <v>10</v>
      </c>
      <c r="E1046" s="5" t="s">
        <v>1708</v>
      </c>
      <c r="F1046" s="4" t="s">
        <v>21</v>
      </c>
      <c r="G1046" s="4"/>
      <c r="H1046" s="4"/>
    </row>
    <row r="1047" spans="1:8" x14ac:dyDescent="0.35">
      <c r="A1047" s="4" t="s">
        <v>1638</v>
      </c>
      <c r="B1047" s="5" t="s">
        <v>1677</v>
      </c>
      <c r="C1047" s="5" t="s">
        <v>1709</v>
      </c>
      <c r="D1047" s="5" t="s">
        <v>10</v>
      </c>
      <c r="E1047" s="5"/>
      <c r="F1047" s="4" t="s">
        <v>16</v>
      </c>
      <c r="G1047" s="4"/>
      <c r="H1047" s="4"/>
    </row>
    <row r="1048" spans="1:8" x14ac:dyDescent="0.35">
      <c r="A1048" s="4" t="s">
        <v>1638</v>
      </c>
      <c r="B1048" s="5" t="s">
        <v>1677</v>
      </c>
      <c r="C1048" s="5" t="s">
        <v>1710</v>
      </c>
      <c r="D1048" s="5" t="s">
        <v>45</v>
      </c>
      <c r="E1048" s="5" t="s">
        <v>1711</v>
      </c>
      <c r="F1048" s="4" t="s">
        <v>21</v>
      </c>
      <c r="G1048" s="4"/>
      <c r="H1048" s="4"/>
    </row>
    <row r="1049" spans="1:8" x14ac:dyDescent="0.35">
      <c r="A1049" s="4" t="s">
        <v>1638</v>
      </c>
      <c r="B1049" s="5" t="s">
        <v>1677</v>
      </c>
      <c r="C1049" s="5" t="s">
        <v>1712</v>
      </c>
      <c r="D1049" s="5" t="s">
        <v>45</v>
      </c>
      <c r="E1049" s="5" t="s">
        <v>1713</v>
      </c>
      <c r="F1049" s="4" t="s">
        <v>21</v>
      </c>
      <c r="G1049" s="4"/>
      <c r="H1049" s="4"/>
    </row>
    <row r="1050" spans="1:8" x14ac:dyDescent="0.35">
      <c r="A1050" s="4" t="s">
        <v>1638</v>
      </c>
      <c r="B1050" s="5" t="s">
        <v>1677</v>
      </c>
      <c r="C1050" s="5" t="s">
        <v>1714</v>
      </c>
      <c r="D1050" s="5" t="s">
        <v>45</v>
      </c>
      <c r="E1050" s="5" t="s">
        <v>1715</v>
      </c>
      <c r="F1050" s="4" t="s">
        <v>21</v>
      </c>
      <c r="G1050" s="4"/>
      <c r="H1050" s="4"/>
    </row>
    <row r="1051" spans="1:8" x14ac:dyDescent="0.35">
      <c r="A1051" s="4" t="s">
        <v>1638</v>
      </c>
      <c r="B1051" s="5" t="s">
        <v>1677</v>
      </c>
      <c r="C1051" s="5" t="s">
        <v>1716</v>
      </c>
      <c r="D1051" s="5" t="s">
        <v>45</v>
      </c>
      <c r="E1051" s="5" t="s">
        <v>1717</v>
      </c>
      <c r="F1051" s="4" t="s">
        <v>21</v>
      </c>
      <c r="G1051" s="4"/>
      <c r="H1051" s="4"/>
    </row>
    <row r="1052" spans="1:8" x14ac:dyDescent="0.35">
      <c r="A1052" s="4" t="s">
        <v>1638</v>
      </c>
      <c r="B1052" s="5" t="s">
        <v>1677</v>
      </c>
      <c r="C1052" s="5" t="s">
        <v>1718</v>
      </c>
      <c r="D1052" s="5" t="s">
        <v>45</v>
      </c>
      <c r="E1052" s="5" t="s">
        <v>1719</v>
      </c>
      <c r="F1052" s="4" t="s">
        <v>21</v>
      </c>
      <c r="G1052" s="4"/>
      <c r="H1052" s="4"/>
    </row>
    <row r="1053" spans="1:8" x14ac:dyDescent="0.35">
      <c r="A1053" s="4" t="s">
        <v>1638</v>
      </c>
      <c r="B1053" s="5" t="s">
        <v>1677</v>
      </c>
      <c r="C1053" s="5" t="s">
        <v>1720</v>
      </c>
      <c r="D1053" s="5" t="s">
        <v>45</v>
      </c>
      <c r="E1053" s="5" t="s">
        <v>1721</v>
      </c>
      <c r="F1053" s="4" t="s">
        <v>21</v>
      </c>
      <c r="G1053" s="4"/>
      <c r="H1053" s="4"/>
    </row>
    <row r="1054" spans="1:8" x14ac:dyDescent="0.35">
      <c r="A1054" s="4" t="s">
        <v>1638</v>
      </c>
      <c r="B1054" s="5" t="s">
        <v>1677</v>
      </c>
      <c r="C1054" s="5" t="s">
        <v>1722</v>
      </c>
      <c r="D1054" s="5" t="s">
        <v>45</v>
      </c>
      <c r="E1054" s="5" t="s">
        <v>1723</v>
      </c>
      <c r="F1054" s="4" t="s">
        <v>21</v>
      </c>
      <c r="G1054" s="4"/>
      <c r="H1054" s="4"/>
    </row>
    <row r="1055" spans="1:8" x14ac:dyDescent="0.35">
      <c r="A1055" s="4" t="s">
        <v>1638</v>
      </c>
      <c r="B1055" s="5" t="s">
        <v>1724</v>
      </c>
      <c r="C1055" s="5" t="s">
        <v>1725</v>
      </c>
      <c r="D1055" s="5" t="s">
        <v>19</v>
      </c>
      <c r="E1055" s="5" t="s">
        <v>1726</v>
      </c>
      <c r="F1055" s="4" t="s">
        <v>21</v>
      </c>
      <c r="G1055" s="4">
        <v>5.4906100000000002</v>
      </c>
      <c r="H1055" s="4">
        <v>-1.53278</v>
      </c>
    </row>
    <row r="1056" spans="1:8" x14ac:dyDescent="0.35">
      <c r="A1056" s="4" t="s">
        <v>1638</v>
      </c>
      <c r="B1056" s="5" t="s">
        <v>1724</v>
      </c>
      <c r="C1056" s="5" t="s">
        <v>1727</v>
      </c>
      <c r="D1056" s="5" t="s">
        <v>45</v>
      </c>
      <c r="E1056" s="5" t="s">
        <v>1728</v>
      </c>
      <c r="F1056" s="4" t="s">
        <v>21</v>
      </c>
      <c r="G1056" s="4">
        <v>5.4234299999999998</v>
      </c>
      <c r="H1056" s="4">
        <v>-1.5392999999999999</v>
      </c>
    </row>
    <row r="1057" spans="1:8" x14ac:dyDescent="0.35">
      <c r="A1057" s="4" t="s">
        <v>1638</v>
      </c>
      <c r="B1057" s="5" t="s">
        <v>1724</v>
      </c>
      <c r="C1057" s="5" t="s">
        <v>1729</v>
      </c>
      <c r="D1057" s="5" t="s">
        <v>19</v>
      </c>
      <c r="E1057" s="5" t="s">
        <v>1730</v>
      </c>
      <c r="F1057" s="4" t="s">
        <v>21</v>
      </c>
      <c r="G1057" s="4">
        <v>5.2596299999999996</v>
      </c>
      <c r="H1057" s="4">
        <v>-1.3329599999999999</v>
      </c>
    </row>
    <row r="1058" spans="1:8" x14ac:dyDescent="0.35">
      <c r="A1058" s="4" t="s">
        <v>1638</v>
      </c>
      <c r="B1058" s="5" t="s">
        <v>1724</v>
      </c>
      <c r="C1058" s="5" t="s">
        <v>1731</v>
      </c>
      <c r="D1058" s="5" t="s">
        <v>10</v>
      </c>
      <c r="E1058" s="5" t="s">
        <v>1732</v>
      </c>
      <c r="F1058" s="4" t="s">
        <v>21</v>
      </c>
      <c r="G1058" s="4">
        <v>5.3088899999999999</v>
      </c>
      <c r="H1058" s="4">
        <v>-1.3712</v>
      </c>
    </row>
    <row r="1059" spans="1:8" x14ac:dyDescent="0.35">
      <c r="A1059" s="4" t="s">
        <v>1638</v>
      </c>
      <c r="B1059" s="5" t="s">
        <v>1724</v>
      </c>
      <c r="C1059" s="5" t="s">
        <v>1733</v>
      </c>
      <c r="D1059" s="5" t="s">
        <v>1105</v>
      </c>
      <c r="E1059" s="5" t="s">
        <v>1734</v>
      </c>
      <c r="F1059" s="4" t="s">
        <v>21</v>
      </c>
      <c r="G1059" s="4">
        <v>5.6092000000000004</v>
      </c>
      <c r="H1059" s="4">
        <v>-1.5472399999999999</v>
      </c>
    </row>
    <row r="1060" spans="1:8" x14ac:dyDescent="0.35">
      <c r="A1060" s="4" t="s">
        <v>1638</v>
      </c>
      <c r="B1060" s="5" t="s">
        <v>1724</v>
      </c>
      <c r="C1060" s="5" t="s">
        <v>1735</v>
      </c>
      <c r="D1060" s="5" t="s">
        <v>136</v>
      </c>
      <c r="E1060" s="5" t="s">
        <v>1734</v>
      </c>
      <c r="F1060" s="4" t="s">
        <v>21</v>
      </c>
      <c r="G1060" s="4">
        <v>5.6108900000000004</v>
      </c>
      <c r="H1060" s="4">
        <v>-1.54928</v>
      </c>
    </row>
    <row r="1061" spans="1:8" x14ac:dyDescent="0.35">
      <c r="A1061" s="4" t="s">
        <v>1638</v>
      </c>
      <c r="B1061" s="5" t="s">
        <v>1724</v>
      </c>
      <c r="C1061" s="5" t="s">
        <v>1736</v>
      </c>
      <c r="D1061" s="5" t="s">
        <v>45</v>
      </c>
      <c r="E1061" s="5" t="s">
        <v>1737</v>
      </c>
      <c r="F1061" s="4" t="s">
        <v>21</v>
      </c>
      <c r="G1061" s="4">
        <v>5.6983199999999998</v>
      </c>
      <c r="H1061" s="4">
        <v>-1.64432</v>
      </c>
    </row>
    <row r="1062" spans="1:8" x14ac:dyDescent="0.35">
      <c r="A1062" s="4" t="s">
        <v>1638</v>
      </c>
      <c r="B1062" s="5" t="s">
        <v>1724</v>
      </c>
      <c r="C1062" s="5" t="s">
        <v>1738</v>
      </c>
      <c r="D1062" s="5" t="s">
        <v>19</v>
      </c>
      <c r="E1062" s="5" t="s">
        <v>1739</v>
      </c>
      <c r="F1062" s="4" t="s">
        <v>21</v>
      </c>
      <c r="G1062" s="4">
        <v>5.7025899999999998</v>
      </c>
      <c r="H1062" s="4">
        <v>-1.6048800000000001</v>
      </c>
    </row>
    <row r="1063" spans="1:8" x14ac:dyDescent="0.35">
      <c r="A1063" s="4" t="s">
        <v>1638</v>
      </c>
      <c r="B1063" s="5" t="s">
        <v>1724</v>
      </c>
      <c r="C1063" s="5" t="s">
        <v>1740</v>
      </c>
      <c r="D1063" s="5" t="s">
        <v>32</v>
      </c>
      <c r="E1063" s="5" t="s">
        <v>1741</v>
      </c>
      <c r="F1063" s="4" t="s">
        <v>16</v>
      </c>
      <c r="G1063" s="4">
        <v>5.6718400000000004</v>
      </c>
      <c r="H1063" s="4">
        <v>-1.5419099999999999</v>
      </c>
    </row>
    <row r="1064" spans="1:8" x14ac:dyDescent="0.35">
      <c r="A1064" s="4" t="s">
        <v>1638</v>
      </c>
      <c r="B1064" s="5" t="s">
        <v>1724</v>
      </c>
      <c r="C1064" s="5" t="s">
        <v>1742</v>
      </c>
      <c r="D1064" s="5" t="s">
        <v>621</v>
      </c>
      <c r="E1064" s="5" t="s">
        <v>1743</v>
      </c>
      <c r="F1064" s="4" t="s">
        <v>21</v>
      </c>
      <c r="G1064" s="4"/>
      <c r="H1064" s="4"/>
    </row>
    <row r="1065" spans="1:8" x14ac:dyDescent="0.35">
      <c r="A1065" s="4" t="s">
        <v>1638</v>
      </c>
      <c r="B1065" s="5" t="s">
        <v>1724</v>
      </c>
      <c r="C1065" s="5" t="s">
        <v>1744</v>
      </c>
      <c r="D1065" s="5" t="s">
        <v>10</v>
      </c>
      <c r="E1065" s="5" t="s">
        <v>1734</v>
      </c>
      <c r="F1065" s="4" t="s">
        <v>16</v>
      </c>
      <c r="G1065" s="4">
        <v>5.5468500000000001</v>
      </c>
      <c r="H1065" s="4">
        <v>-1.54687</v>
      </c>
    </row>
    <row r="1066" spans="1:8" x14ac:dyDescent="0.35">
      <c r="A1066" s="4" t="s">
        <v>1638</v>
      </c>
      <c r="B1066" s="5" t="s">
        <v>1724</v>
      </c>
      <c r="C1066" s="5" t="s">
        <v>1745</v>
      </c>
      <c r="D1066" s="5" t="s">
        <v>10</v>
      </c>
      <c r="E1066" s="5" t="s">
        <v>1746</v>
      </c>
      <c r="F1066" s="4" t="s">
        <v>12</v>
      </c>
      <c r="G1066" s="4">
        <v>5.7457000000000003</v>
      </c>
      <c r="H1066" s="4">
        <v>-1.60402</v>
      </c>
    </row>
    <row r="1067" spans="1:8" x14ac:dyDescent="0.35">
      <c r="A1067" s="4" t="s">
        <v>1638</v>
      </c>
      <c r="B1067" s="5" t="s">
        <v>1724</v>
      </c>
      <c r="C1067" s="5" t="s">
        <v>1747</v>
      </c>
      <c r="D1067" s="5" t="s">
        <v>45</v>
      </c>
      <c r="E1067" s="5" t="s">
        <v>1748</v>
      </c>
      <c r="F1067" s="4" t="s">
        <v>21</v>
      </c>
      <c r="G1067" s="4"/>
      <c r="H1067" s="4"/>
    </row>
    <row r="1068" spans="1:8" x14ac:dyDescent="0.35">
      <c r="A1068" s="4" t="s">
        <v>1638</v>
      </c>
      <c r="B1068" s="5" t="s">
        <v>1724</v>
      </c>
      <c r="C1068" s="5" t="s">
        <v>1749</v>
      </c>
      <c r="D1068" s="5" t="s">
        <v>45</v>
      </c>
      <c r="E1068" s="5" t="s">
        <v>1750</v>
      </c>
      <c r="F1068" s="4" t="s">
        <v>21</v>
      </c>
      <c r="G1068" s="4"/>
      <c r="H1068" s="4"/>
    </row>
    <row r="1069" spans="1:8" x14ac:dyDescent="0.35">
      <c r="A1069" s="4" t="s">
        <v>1638</v>
      </c>
      <c r="B1069" s="5" t="s">
        <v>1724</v>
      </c>
      <c r="C1069" s="5" t="s">
        <v>1751</v>
      </c>
      <c r="D1069" s="5" t="s">
        <v>45</v>
      </c>
      <c r="E1069" s="5" t="s">
        <v>1752</v>
      </c>
      <c r="F1069" s="4" t="s">
        <v>21</v>
      </c>
      <c r="G1069" s="4"/>
      <c r="H1069" s="4"/>
    </row>
    <row r="1070" spans="1:8" x14ac:dyDescent="0.35">
      <c r="A1070" s="4" t="s">
        <v>1638</v>
      </c>
      <c r="B1070" s="5" t="s">
        <v>1724</v>
      </c>
      <c r="C1070" s="5" t="s">
        <v>1753</v>
      </c>
      <c r="D1070" s="5" t="s">
        <v>45</v>
      </c>
      <c r="E1070" s="5" t="s">
        <v>1754</v>
      </c>
      <c r="F1070" s="4" t="s">
        <v>21</v>
      </c>
      <c r="G1070" s="4"/>
      <c r="H1070" s="4"/>
    </row>
    <row r="1071" spans="1:8" x14ac:dyDescent="0.35">
      <c r="A1071" s="4" t="s">
        <v>1638</v>
      </c>
      <c r="B1071" s="5" t="s">
        <v>1755</v>
      </c>
      <c r="C1071" s="5" t="s">
        <v>1756</v>
      </c>
      <c r="D1071" s="5" t="s">
        <v>136</v>
      </c>
      <c r="E1071" s="5" t="s">
        <v>1757</v>
      </c>
      <c r="F1071" s="4" t="s">
        <v>21</v>
      </c>
      <c r="G1071" s="4">
        <v>5.9624300000000003</v>
      </c>
      <c r="H1071" s="4">
        <v>-1.7792699999999999</v>
      </c>
    </row>
    <row r="1072" spans="1:8" x14ac:dyDescent="0.35">
      <c r="A1072" s="4" t="s">
        <v>1638</v>
      </c>
      <c r="B1072" s="5" t="s">
        <v>1755</v>
      </c>
      <c r="C1072" s="5" t="s">
        <v>1758</v>
      </c>
      <c r="D1072" s="5" t="s">
        <v>49</v>
      </c>
      <c r="E1072" s="5" t="s">
        <v>1759</v>
      </c>
      <c r="F1072" s="4" t="s">
        <v>16</v>
      </c>
      <c r="G1072" s="4">
        <v>5.9677899999999999</v>
      </c>
      <c r="H1072" s="4">
        <v>-1.7902899999999999</v>
      </c>
    </row>
    <row r="1073" spans="1:8" x14ac:dyDescent="0.35">
      <c r="A1073" s="4" t="s">
        <v>1638</v>
      </c>
      <c r="B1073" s="5" t="s">
        <v>1755</v>
      </c>
      <c r="C1073" s="5" t="s">
        <v>1760</v>
      </c>
      <c r="D1073" s="5" t="s">
        <v>32</v>
      </c>
      <c r="E1073" s="5" t="s">
        <v>1761</v>
      </c>
      <c r="F1073" s="4" t="s">
        <v>21</v>
      </c>
      <c r="G1073" s="4">
        <v>5.9616199999999999</v>
      </c>
      <c r="H1073" s="4">
        <v>-1.78057</v>
      </c>
    </row>
    <row r="1074" spans="1:8" x14ac:dyDescent="0.35">
      <c r="A1074" s="4" t="s">
        <v>1638</v>
      </c>
      <c r="B1074" s="5" t="s">
        <v>1755</v>
      </c>
      <c r="C1074" s="5" t="s">
        <v>1762</v>
      </c>
      <c r="D1074" s="5" t="s">
        <v>1105</v>
      </c>
      <c r="E1074" s="5" t="s">
        <v>1763</v>
      </c>
      <c r="F1074" s="4" t="s">
        <v>21</v>
      </c>
      <c r="G1074" s="4">
        <v>5.9649000000000001</v>
      </c>
      <c r="H1074" s="4">
        <v>-1.7789999999999999</v>
      </c>
    </row>
    <row r="1075" spans="1:8" x14ac:dyDescent="0.35">
      <c r="A1075" s="4" t="s">
        <v>1638</v>
      </c>
      <c r="B1075" s="5" t="s">
        <v>1755</v>
      </c>
      <c r="C1075" s="5" t="s">
        <v>390</v>
      </c>
      <c r="D1075" s="5" t="s">
        <v>19</v>
      </c>
      <c r="E1075" s="5" t="s">
        <v>391</v>
      </c>
      <c r="F1075" s="4" t="s">
        <v>21</v>
      </c>
      <c r="G1075" s="4">
        <v>5.9165299999999998</v>
      </c>
      <c r="H1075" s="4">
        <v>-1.6797899999999999</v>
      </c>
    </row>
    <row r="1076" spans="1:8" x14ac:dyDescent="0.35">
      <c r="A1076" s="4" t="s">
        <v>1638</v>
      </c>
      <c r="B1076" s="5" t="s">
        <v>1755</v>
      </c>
      <c r="C1076" s="5" t="s">
        <v>1764</v>
      </c>
      <c r="D1076" s="5" t="s">
        <v>19</v>
      </c>
      <c r="E1076" s="5" t="s">
        <v>1765</v>
      </c>
      <c r="F1076" s="4" t="s">
        <v>21</v>
      </c>
      <c r="G1076" s="4">
        <v>5.7651899999999996</v>
      </c>
      <c r="H1076" s="4">
        <v>-1.79897</v>
      </c>
    </row>
    <row r="1077" spans="1:8" x14ac:dyDescent="0.35">
      <c r="A1077" s="4" t="s">
        <v>1638</v>
      </c>
      <c r="B1077" s="5" t="s">
        <v>1755</v>
      </c>
      <c r="C1077" s="5" t="s">
        <v>1766</v>
      </c>
      <c r="D1077" s="5" t="s">
        <v>621</v>
      </c>
      <c r="E1077" s="5" t="s">
        <v>1763</v>
      </c>
      <c r="F1077" s="4" t="s">
        <v>21</v>
      </c>
      <c r="G1077" s="4"/>
      <c r="H1077" s="4"/>
    </row>
    <row r="1078" spans="1:8" x14ac:dyDescent="0.35">
      <c r="A1078" s="4" t="s">
        <v>1638</v>
      </c>
      <c r="B1078" s="5" t="s">
        <v>1755</v>
      </c>
      <c r="C1078" s="5" t="s">
        <v>1767</v>
      </c>
      <c r="D1078" s="5" t="s">
        <v>45</v>
      </c>
      <c r="E1078" s="5" t="s">
        <v>1768</v>
      </c>
      <c r="F1078" s="4" t="s">
        <v>21</v>
      </c>
      <c r="G1078" s="4">
        <v>5.8829700000000003</v>
      </c>
      <c r="H1078" s="4">
        <v>-1.75841</v>
      </c>
    </row>
    <row r="1079" spans="1:8" x14ac:dyDescent="0.35">
      <c r="A1079" s="4" t="s">
        <v>1638</v>
      </c>
      <c r="B1079" s="5" t="s">
        <v>1755</v>
      </c>
      <c r="C1079" s="5" t="s">
        <v>1769</v>
      </c>
      <c r="D1079" s="5" t="s">
        <v>45</v>
      </c>
      <c r="E1079" s="5" t="s">
        <v>1770</v>
      </c>
      <c r="F1079" s="4" t="s">
        <v>21</v>
      </c>
      <c r="G1079" s="4">
        <v>5.8137400000000001</v>
      </c>
      <c r="H1079" s="4">
        <v>-1.7701899999999999</v>
      </c>
    </row>
    <row r="1080" spans="1:8" x14ac:dyDescent="0.35">
      <c r="A1080" s="4" t="s">
        <v>1638</v>
      </c>
      <c r="B1080" s="5" t="s">
        <v>1755</v>
      </c>
      <c r="C1080" s="5" t="s">
        <v>1771</v>
      </c>
      <c r="D1080" s="5" t="s">
        <v>335</v>
      </c>
      <c r="E1080" s="5" t="s">
        <v>1763</v>
      </c>
      <c r="F1080" s="4" t="s">
        <v>21</v>
      </c>
      <c r="G1080" s="4"/>
      <c r="H1080" s="4"/>
    </row>
    <row r="1081" spans="1:8" x14ac:dyDescent="0.35">
      <c r="A1081" s="4" t="s">
        <v>1638</v>
      </c>
      <c r="B1081" s="5" t="s">
        <v>1755</v>
      </c>
      <c r="C1081" s="5" t="s">
        <v>975</v>
      </c>
      <c r="D1081" s="5" t="s">
        <v>10</v>
      </c>
      <c r="E1081" s="5"/>
      <c r="F1081" s="4" t="s">
        <v>16</v>
      </c>
      <c r="G1081" s="4"/>
      <c r="H1081" s="4"/>
    </row>
    <row r="1082" spans="1:8" x14ac:dyDescent="0.35">
      <c r="A1082" s="4" t="s">
        <v>1638</v>
      </c>
      <c r="B1082" s="5" t="s">
        <v>1755</v>
      </c>
      <c r="C1082" s="5" t="s">
        <v>1772</v>
      </c>
      <c r="D1082" s="5" t="s">
        <v>10</v>
      </c>
      <c r="E1082" s="5"/>
      <c r="F1082" s="4" t="s">
        <v>16</v>
      </c>
      <c r="G1082" s="4"/>
      <c r="H1082" s="4"/>
    </row>
    <row r="1083" spans="1:8" x14ac:dyDescent="0.35">
      <c r="A1083" s="4" t="s">
        <v>1638</v>
      </c>
      <c r="B1083" s="5" t="s">
        <v>1755</v>
      </c>
      <c r="C1083" s="5" t="s">
        <v>1773</v>
      </c>
      <c r="D1083" s="5" t="s">
        <v>45</v>
      </c>
      <c r="E1083" s="5" t="s">
        <v>1774</v>
      </c>
      <c r="F1083" s="4" t="s">
        <v>21</v>
      </c>
      <c r="G1083" s="4"/>
      <c r="H1083" s="4"/>
    </row>
    <row r="1084" spans="1:8" x14ac:dyDescent="0.35">
      <c r="A1084" s="4" t="s">
        <v>1638</v>
      </c>
      <c r="B1084" s="5" t="s">
        <v>1755</v>
      </c>
      <c r="C1084" s="5" t="s">
        <v>1775</v>
      </c>
      <c r="D1084" s="5" t="s">
        <v>45</v>
      </c>
      <c r="E1084" s="5" t="s">
        <v>1776</v>
      </c>
      <c r="F1084" s="4" t="s">
        <v>21</v>
      </c>
      <c r="G1084" s="4"/>
      <c r="H1084" s="4"/>
    </row>
    <row r="1085" spans="1:8" x14ac:dyDescent="0.35">
      <c r="A1085" s="4" t="s">
        <v>1638</v>
      </c>
      <c r="B1085" s="5" t="s">
        <v>1755</v>
      </c>
      <c r="C1085" s="5" t="s">
        <v>1777</v>
      </c>
      <c r="D1085" s="5" t="s">
        <v>45</v>
      </c>
      <c r="E1085" s="5" t="s">
        <v>1778</v>
      </c>
      <c r="F1085" s="4" t="s">
        <v>21</v>
      </c>
      <c r="G1085" s="4"/>
      <c r="H1085" s="4"/>
    </row>
    <row r="1086" spans="1:8" x14ac:dyDescent="0.35">
      <c r="A1086" s="4" t="s">
        <v>1638</v>
      </c>
      <c r="B1086" s="5" t="s">
        <v>1779</v>
      </c>
      <c r="C1086" s="5" t="s">
        <v>1780</v>
      </c>
      <c r="D1086" s="5" t="s">
        <v>45</v>
      </c>
      <c r="E1086" s="5" t="s">
        <v>1781</v>
      </c>
      <c r="F1086" s="4" t="s">
        <v>21</v>
      </c>
      <c r="G1086" s="4">
        <v>6.2003399999999997</v>
      </c>
      <c r="H1086" s="4">
        <v>-2.11999</v>
      </c>
    </row>
    <row r="1087" spans="1:8" x14ac:dyDescent="0.35">
      <c r="A1087" s="4" t="s">
        <v>1638</v>
      </c>
      <c r="B1087" s="5" t="s">
        <v>1779</v>
      </c>
      <c r="C1087" s="5" t="s">
        <v>1782</v>
      </c>
      <c r="D1087" s="5" t="s">
        <v>10</v>
      </c>
      <c r="E1087" s="5" t="s">
        <v>1783</v>
      </c>
      <c r="F1087" s="4" t="s">
        <v>12</v>
      </c>
      <c r="G1087" s="4">
        <v>6.0464599999999997</v>
      </c>
      <c r="H1087" s="4">
        <v>-1.9649700000000001</v>
      </c>
    </row>
    <row r="1088" spans="1:8" x14ac:dyDescent="0.35">
      <c r="A1088" s="4" t="s">
        <v>1638</v>
      </c>
      <c r="B1088" s="5" t="s">
        <v>1779</v>
      </c>
      <c r="C1088" s="5" t="s">
        <v>1784</v>
      </c>
      <c r="D1088" s="5" t="s">
        <v>19</v>
      </c>
      <c r="E1088" s="5" t="s">
        <v>1785</v>
      </c>
      <c r="F1088" s="4" t="s">
        <v>16</v>
      </c>
      <c r="G1088" s="4">
        <v>5.9578600000000002</v>
      </c>
      <c r="H1088" s="4">
        <v>-1.89896</v>
      </c>
    </row>
    <row r="1089" spans="1:8" x14ac:dyDescent="0.35">
      <c r="A1089" s="4" t="s">
        <v>1638</v>
      </c>
      <c r="B1089" s="5" t="s">
        <v>1779</v>
      </c>
      <c r="C1089" s="5" t="s">
        <v>1786</v>
      </c>
      <c r="D1089" s="5" t="s">
        <v>1417</v>
      </c>
      <c r="E1089" s="5" t="s">
        <v>1787</v>
      </c>
      <c r="F1089" s="4" t="s">
        <v>16</v>
      </c>
      <c r="G1089" s="4">
        <v>6.0019400000000003</v>
      </c>
      <c r="H1089" s="4">
        <v>-1.9233800000000001</v>
      </c>
    </row>
    <row r="1090" spans="1:8" x14ac:dyDescent="0.35">
      <c r="A1090" s="4" t="s">
        <v>1638</v>
      </c>
      <c r="B1090" s="5" t="s">
        <v>1779</v>
      </c>
      <c r="C1090" s="5" t="s">
        <v>1788</v>
      </c>
      <c r="D1090" s="5" t="s">
        <v>19</v>
      </c>
      <c r="E1090" s="5" t="s">
        <v>1789</v>
      </c>
      <c r="F1090" s="4" t="s">
        <v>21</v>
      </c>
      <c r="G1090" s="4">
        <v>6.1527000000000003</v>
      </c>
      <c r="H1090" s="4">
        <v>-2.1515300000000002</v>
      </c>
    </row>
    <row r="1091" spans="1:8" x14ac:dyDescent="0.35">
      <c r="A1091" s="4" t="s">
        <v>1638</v>
      </c>
      <c r="B1091" s="5" t="s">
        <v>1779</v>
      </c>
      <c r="C1091" s="5" t="s">
        <v>1790</v>
      </c>
      <c r="D1091" s="5" t="s">
        <v>19</v>
      </c>
      <c r="E1091" s="5" t="s">
        <v>1791</v>
      </c>
      <c r="F1091" s="4" t="s">
        <v>21</v>
      </c>
      <c r="G1091" s="4">
        <v>6.2004099999999998</v>
      </c>
      <c r="H1091" s="4">
        <v>-1.0427299999999999</v>
      </c>
    </row>
    <row r="1092" spans="1:8" x14ac:dyDescent="0.35">
      <c r="A1092" s="4" t="s">
        <v>1638</v>
      </c>
      <c r="B1092" s="5" t="s">
        <v>1779</v>
      </c>
      <c r="C1092" s="5" t="s">
        <v>1792</v>
      </c>
      <c r="D1092" s="5" t="s">
        <v>45</v>
      </c>
      <c r="E1092" s="5" t="s">
        <v>1793</v>
      </c>
      <c r="F1092" s="4" t="s">
        <v>21</v>
      </c>
      <c r="G1092" s="4"/>
      <c r="H1092" s="4"/>
    </row>
    <row r="1093" spans="1:8" x14ac:dyDescent="0.35">
      <c r="A1093" s="4" t="s">
        <v>1638</v>
      </c>
      <c r="B1093" s="5" t="s">
        <v>1779</v>
      </c>
      <c r="C1093" s="5" t="s">
        <v>1794</v>
      </c>
      <c r="D1093" s="5" t="s">
        <v>10</v>
      </c>
      <c r="E1093" s="5" t="s">
        <v>529</v>
      </c>
      <c r="F1093" s="4" t="s">
        <v>16</v>
      </c>
      <c r="G1093" s="4">
        <v>6.0503499999999999</v>
      </c>
      <c r="H1093" s="4">
        <v>-1.95838</v>
      </c>
    </row>
    <row r="1094" spans="1:8" x14ac:dyDescent="0.35">
      <c r="A1094" s="4" t="s">
        <v>1638</v>
      </c>
      <c r="B1094" s="5" t="s">
        <v>1779</v>
      </c>
      <c r="C1094" s="5" t="s">
        <v>1795</v>
      </c>
      <c r="D1094" s="5" t="s">
        <v>45</v>
      </c>
      <c r="E1094" s="5" t="s">
        <v>1796</v>
      </c>
      <c r="F1094" s="4" t="s">
        <v>21</v>
      </c>
      <c r="G1094" s="4"/>
      <c r="H1094" s="4"/>
    </row>
    <row r="1095" spans="1:8" x14ac:dyDescent="0.35">
      <c r="A1095" s="4" t="s">
        <v>1638</v>
      </c>
      <c r="B1095" s="5" t="s">
        <v>1779</v>
      </c>
      <c r="C1095" s="5" t="s">
        <v>1797</v>
      </c>
      <c r="D1095" s="5" t="s">
        <v>45</v>
      </c>
      <c r="E1095" s="5" t="s">
        <v>1798</v>
      </c>
      <c r="F1095" s="4" t="s">
        <v>21</v>
      </c>
      <c r="G1095" s="4"/>
      <c r="H1095" s="4"/>
    </row>
    <row r="1096" spans="1:8" x14ac:dyDescent="0.35">
      <c r="A1096" s="4" t="s">
        <v>1638</v>
      </c>
      <c r="B1096" s="5" t="s">
        <v>1779</v>
      </c>
      <c r="C1096" s="5" t="s">
        <v>1799</v>
      </c>
      <c r="D1096" s="5" t="s">
        <v>45</v>
      </c>
      <c r="E1096" s="5" t="s">
        <v>1800</v>
      </c>
      <c r="F1096" s="4" t="s">
        <v>21</v>
      </c>
      <c r="G1096" s="4"/>
      <c r="H1096" s="4"/>
    </row>
    <row r="1097" spans="1:8" x14ac:dyDescent="0.35">
      <c r="A1097" s="4" t="s">
        <v>1638</v>
      </c>
      <c r="B1097" s="5" t="s">
        <v>1779</v>
      </c>
      <c r="C1097" s="5" t="s">
        <v>1801</v>
      </c>
      <c r="D1097" s="5" t="s">
        <v>45</v>
      </c>
      <c r="E1097" s="5" t="s">
        <v>1802</v>
      </c>
      <c r="F1097" s="4" t="s">
        <v>21</v>
      </c>
      <c r="G1097" s="4"/>
      <c r="H1097" s="4"/>
    </row>
    <row r="1098" spans="1:8" x14ac:dyDescent="0.35">
      <c r="A1098" s="4" t="s">
        <v>1803</v>
      </c>
      <c r="B1098" s="5" t="s">
        <v>1639</v>
      </c>
      <c r="C1098" s="5" t="s">
        <v>1804</v>
      </c>
      <c r="D1098" s="5" t="s">
        <v>19</v>
      </c>
      <c r="E1098" s="5" t="s">
        <v>1805</v>
      </c>
      <c r="F1098" s="4" t="s">
        <v>21</v>
      </c>
      <c r="G1098" s="4">
        <v>5.2436100000000003</v>
      </c>
      <c r="H1098" s="4">
        <v>-1.2340800000000001</v>
      </c>
    </row>
    <row r="1099" spans="1:8" x14ac:dyDescent="0.35">
      <c r="A1099" s="4" t="s">
        <v>1803</v>
      </c>
      <c r="B1099" s="5" t="s">
        <v>1639</v>
      </c>
      <c r="C1099" s="5" t="s">
        <v>1806</v>
      </c>
      <c r="D1099" s="5" t="s">
        <v>45</v>
      </c>
      <c r="E1099" s="5" t="s">
        <v>1807</v>
      </c>
      <c r="F1099" s="4" t="s">
        <v>21</v>
      </c>
      <c r="G1099" s="4">
        <v>5.2807599999999999</v>
      </c>
      <c r="H1099" s="4">
        <v>-1.2895399999999999</v>
      </c>
    </row>
    <row r="1100" spans="1:8" x14ac:dyDescent="0.35">
      <c r="A1100" s="4" t="s">
        <v>1803</v>
      </c>
      <c r="B1100" s="5" t="s">
        <v>1639</v>
      </c>
      <c r="C1100" s="5" t="s">
        <v>1808</v>
      </c>
      <c r="D1100" s="5" t="s">
        <v>1105</v>
      </c>
      <c r="E1100" s="5" t="s">
        <v>1641</v>
      </c>
      <c r="F1100" s="4" t="s">
        <v>21</v>
      </c>
      <c r="G1100" s="4">
        <v>5.3281000000000001</v>
      </c>
      <c r="H1100" s="4">
        <v>-1.1717</v>
      </c>
    </row>
    <row r="1101" spans="1:8" x14ac:dyDescent="0.35">
      <c r="A1101" s="4" t="s">
        <v>1803</v>
      </c>
      <c r="B1101" s="5" t="s">
        <v>1639</v>
      </c>
      <c r="C1101" s="5" t="s">
        <v>1809</v>
      </c>
      <c r="D1101" s="5" t="s">
        <v>45</v>
      </c>
      <c r="E1101" s="5" t="s">
        <v>1810</v>
      </c>
      <c r="F1101" s="4" t="s">
        <v>21</v>
      </c>
      <c r="G1101" s="4">
        <v>5.3026900000000001</v>
      </c>
      <c r="H1101" s="4">
        <v>-1.1386799999999999</v>
      </c>
    </row>
    <row r="1102" spans="1:8" x14ac:dyDescent="0.35">
      <c r="A1102" s="4" t="s">
        <v>1803</v>
      </c>
      <c r="B1102" s="5" t="s">
        <v>1639</v>
      </c>
      <c r="C1102" s="5" t="s">
        <v>1811</v>
      </c>
      <c r="D1102" s="5" t="s">
        <v>45</v>
      </c>
      <c r="E1102" s="5" t="s">
        <v>1812</v>
      </c>
      <c r="F1102" s="4" t="s">
        <v>21</v>
      </c>
      <c r="G1102" s="4">
        <v>5.2902100000000001</v>
      </c>
      <c r="H1102" s="4">
        <v>-1.0956300000000001</v>
      </c>
    </row>
    <row r="1103" spans="1:8" x14ac:dyDescent="0.35">
      <c r="A1103" s="4" t="s">
        <v>1803</v>
      </c>
      <c r="B1103" s="5" t="s">
        <v>1639</v>
      </c>
      <c r="C1103" s="5" t="s">
        <v>1813</v>
      </c>
      <c r="D1103" s="5" t="s">
        <v>136</v>
      </c>
      <c r="E1103" s="5" t="s">
        <v>1641</v>
      </c>
      <c r="F1103" s="4" t="s">
        <v>21</v>
      </c>
      <c r="G1103" s="4">
        <v>5.3448500000000001</v>
      </c>
      <c r="H1103" s="4">
        <v>-1.1710799999999999</v>
      </c>
    </row>
    <row r="1104" spans="1:8" x14ac:dyDescent="0.35">
      <c r="A1104" s="4" t="s">
        <v>1803</v>
      </c>
      <c r="B1104" s="5" t="s">
        <v>1639</v>
      </c>
      <c r="C1104" s="5" t="s">
        <v>1814</v>
      </c>
      <c r="D1104" s="5" t="s">
        <v>45</v>
      </c>
      <c r="E1104" s="5" t="s">
        <v>1815</v>
      </c>
      <c r="F1104" s="4" t="s">
        <v>21</v>
      </c>
      <c r="G1104" s="4">
        <v>5.2788000000000004</v>
      </c>
      <c r="H1104" s="4">
        <v>-1.1169899999999999</v>
      </c>
    </row>
    <row r="1105" spans="1:8" x14ac:dyDescent="0.35">
      <c r="A1105" s="4" t="s">
        <v>1803</v>
      </c>
      <c r="B1105" s="5" t="s">
        <v>1639</v>
      </c>
      <c r="C1105" s="5" t="s">
        <v>1816</v>
      </c>
      <c r="D1105" s="5" t="s">
        <v>45</v>
      </c>
      <c r="E1105" s="5" t="s">
        <v>1817</v>
      </c>
      <c r="F1105" s="4" t="s">
        <v>21</v>
      </c>
      <c r="G1105" s="4">
        <v>5.3378399999999999</v>
      </c>
      <c r="H1105" s="4">
        <v>-1.1273599999999999</v>
      </c>
    </row>
    <row r="1106" spans="1:8" x14ac:dyDescent="0.35">
      <c r="A1106" s="4" t="s">
        <v>1803</v>
      </c>
      <c r="B1106" s="5" t="s">
        <v>1639</v>
      </c>
      <c r="C1106" s="5" t="s">
        <v>1818</v>
      </c>
      <c r="D1106" s="5" t="s">
        <v>45</v>
      </c>
      <c r="E1106" s="5" t="s">
        <v>1819</v>
      </c>
      <c r="F1106" s="4" t="s">
        <v>21</v>
      </c>
      <c r="G1106" s="4">
        <v>5.3371500000000003</v>
      </c>
      <c r="H1106" s="4">
        <v>-1.2822100000000001</v>
      </c>
    </row>
    <row r="1107" spans="1:8" x14ac:dyDescent="0.35">
      <c r="A1107" s="4" t="s">
        <v>1803</v>
      </c>
      <c r="B1107" s="5" t="s">
        <v>1639</v>
      </c>
      <c r="C1107" s="5" t="s">
        <v>1820</v>
      </c>
      <c r="D1107" s="5" t="s">
        <v>10</v>
      </c>
      <c r="E1107" s="5" t="s">
        <v>1821</v>
      </c>
      <c r="F1107" s="4" t="s">
        <v>21</v>
      </c>
      <c r="G1107" s="4">
        <v>5.3052799999999998</v>
      </c>
      <c r="H1107" s="4">
        <v>-1.2555400000000001</v>
      </c>
    </row>
    <row r="1108" spans="1:8" x14ac:dyDescent="0.35">
      <c r="A1108" s="4" t="s">
        <v>1803</v>
      </c>
      <c r="B1108" s="5" t="s">
        <v>1639</v>
      </c>
      <c r="C1108" s="5" t="s">
        <v>1822</v>
      </c>
      <c r="D1108" s="5" t="s">
        <v>10</v>
      </c>
      <c r="E1108" s="5" t="s">
        <v>1823</v>
      </c>
      <c r="F1108" s="4" t="s">
        <v>16</v>
      </c>
      <c r="G1108" s="4">
        <v>5.3371500000000003</v>
      </c>
      <c r="H1108" s="4">
        <v>-1.2822100000000001</v>
      </c>
    </row>
    <row r="1109" spans="1:8" x14ac:dyDescent="0.35">
      <c r="A1109" s="4" t="s">
        <v>1803</v>
      </c>
      <c r="B1109" s="5" t="s">
        <v>1639</v>
      </c>
      <c r="C1109" s="5" t="s">
        <v>1824</v>
      </c>
      <c r="D1109" s="5" t="s">
        <v>19</v>
      </c>
      <c r="E1109" s="5" t="s">
        <v>1825</v>
      </c>
      <c r="F1109" s="4" t="s">
        <v>21</v>
      </c>
      <c r="G1109" s="4">
        <v>5.1366800000000001</v>
      </c>
      <c r="H1109" s="4">
        <v>-1.1993199999999999</v>
      </c>
    </row>
    <row r="1110" spans="1:8" x14ac:dyDescent="0.35">
      <c r="A1110" s="4" t="s">
        <v>1803</v>
      </c>
      <c r="B1110" s="5" t="s">
        <v>1639</v>
      </c>
      <c r="C1110" s="5" t="s">
        <v>1826</v>
      </c>
      <c r="D1110" s="5" t="s">
        <v>45</v>
      </c>
      <c r="E1110" s="5" t="s">
        <v>1827</v>
      </c>
      <c r="F1110" s="4" t="s">
        <v>21</v>
      </c>
      <c r="G1110" s="4">
        <v>5.2015700000000002</v>
      </c>
      <c r="H1110" s="4">
        <v>-1.26566</v>
      </c>
    </row>
    <row r="1111" spans="1:8" x14ac:dyDescent="0.35">
      <c r="A1111" s="4" t="s">
        <v>1803</v>
      </c>
      <c r="B1111" s="5" t="s">
        <v>1639</v>
      </c>
      <c r="C1111" s="5" t="s">
        <v>1828</v>
      </c>
      <c r="D1111" s="5" t="s">
        <v>45</v>
      </c>
      <c r="E1111" s="5" t="s">
        <v>1829</v>
      </c>
      <c r="F1111" s="4" t="s">
        <v>21</v>
      </c>
      <c r="G1111" s="4"/>
      <c r="H1111" s="4"/>
    </row>
    <row r="1112" spans="1:8" x14ac:dyDescent="0.35">
      <c r="A1112" s="4" t="s">
        <v>1803</v>
      </c>
      <c r="B1112" s="5" t="s">
        <v>1639</v>
      </c>
      <c r="C1112" s="5" t="s">
        <v>1830</v>
      </c>
      <c r="D1112" s="5" t="s">
        <v>45</v>
      </c>
      <c r="E1112" s="5" t="s">
        <v>1831</v>
      </c>
      <c r="F1112" s="4" t="s">
        <v>21</v>
      </c>
      <c r="G1112" s="4"/>
      <c r="H1112" s="4"/>
    </row>
    <row r="1113" spans="1:8" x14ac:dyDescent="0.35">
      <c r="A1113" s="4" t="s">
        <v>1803</v>
      </c>
      <c r="B1113" s="5" t="s">
        <v>1639</v>
      </c>
      <c r="C1113" s="5" t="s">
        <v>1832</v>
      </c>
      <c r="D1113" s="5" t="s">
        <v>45</v>
      </c>
      <c r="E1113" s="5" t="s">
        <v>1833</v>
      </c>
      <c r="F1113" s="4" t="s">
        <v>21</v>
      </c>
      <c r="G1113" s="4"/>
      <c r="H1113" s="4"/>
    </row>
    <row r="1114" spans="1:8" x14ac:dyDescent="0.35">
      <c r="A1114" s="4" t="s">
        <v>1803</v>
      </c>
      <c r="B1114" s="5" t="s">
        <v>1639</v>
      </c>
      <c r="C1114" s="5" t="s">
        <v>1834</v>
      </c>
      <c r="D1114" s="5" t="s">
        <v>45</v>
      </c>
      <c r="E1114" s="5" t="s">
        <v>1835</v>
      </c>
      <c r="F1114" s="4" t="s">
        <v>21</v>
      </c>
      <c r="G1114" s="4"/>
      <c r="H1114" s="4"/>
    </row>
    <row r="1115" spans="1:8" x14ac:dyDescent="0.35">
      <c r="A1115" s="4" t="s">
        <v>1803</v>
      </c>
      <c r="B1115" s="5" t="s">
        <v>1836</v>
      </c>
      <c r="C1115" s="5" t="s">
        <v>1837</v>
      </c>
      <c r="D1115" s="5" t="s">
        <v>19</v>
      </c>
      <c r="E1115" s="5" t="s">
        <v>1838</v>
      </c>
      <c r="F1115" s="4" t="s">
        <v>21</v>
      </c>
      <c r="G1115" s="4">
        <v>5.5525000000000002</v>
      </c>
      <c r="H1115" s="4">
        <v>-0.66225000000000001</v>
      </c>
    </row>
    <row r="1116" spans="1:8" x14ac:dyDescent="0.35">
      <c r="A1116" s="4" t="s">
        <v>1803</v>
      </c>
      <c r="B1116" s="5" t="s">
        <v>1836</v>
      </c>
      <c r="C1116" s="5" t="s">
        <v>1839</v>
      </c>
      <c r="D1116" s="5" t="s">
        <v>19</v>
      </c>
      <c r="E1116" s="5" t="s">
        <v>1840</v>
      </c>
      <c r="F1116" s="4" t="s">
        <v>21</v>
      </c>
      <c r="G1116" s="4">
        <v>5.5902200000000004</v>
      </c>
      <c r="H1116" s="4">
        <v>-0.63739999999999997</v>
      </c>
    </row>
    <row r="1117" spans="1:8" x14ac:dyDescent="0.35">
      <c r="A1117" s="4" t="s">
        <v>1803</v>
      </c>
      <c r="B1117" s="5" t="s">
        <v>1836</v>
      </c>
      <c r="C1117" s="5" t="s">
        <v>525</v>
      </c>
      <c r="D1117" s="5" t="s">
        <v>10</v>
      </c>
      <c r="E1117" s="5" t="s">
        <v>1841</v>
      </c>
      <c r="F1117" s="4" t="s">
        <v>12</v>
      </c>
      <c r="G1117" s="4">
        <v>5.6311299999999997</v>
      </c>
      <c r="H1117" s="4">
        <v>-0.72601000000000004</v>
      </c>
    </row>
    <row r="1118" spans="1:8" x14ac:dyDescent="0.35">
      <c r="A1118" s="4" t="s">
        <v>1803</v>
      </c>
      <c r="B1118" s="5" t="s">
        <v>1836</v>
      </c>
      <c r="C1118" s="5" t="s">
        <v>1842</v>
      </c>
      <c r="D1118" s="5" t="s">
        <v>19</v>
      </c>
      <c r="E1118" s="5" t="s">
        <v>1843</v>
      </c>
      <c r="F1118" s="4" t="s">
        <v>21</v>
      </c>
      <c r="G1118" s="4">
        <v>5.6716899999999999</v>
      </c>
      <c r="H1118" s="4">
        <v>-0.62053999999999998</v>
      </c>
    </row>
    <row r="1119" spans="1:8" x14ac:dyDescent="0.35">
      <c r="A1119" s="4" t="s">
        <v>1803</v>
      </c>
      <c r="B1119" s="5" t="s">
        <v>1836</v>
      </c>
      <c r="C1119" s="5" t="s">
        <v>1844</v>
      </c>
      <c r="D1119" s="5" t="s">
        <v>19</v>
      </c>
      <c r="E1119" s="5" t="s">
        <v>1845</v>
      </c>
      <c r="F1119" s="4" t="s">
        <v>21</v>
      </c>
      <c r="G1119" s="4">
        <v>5.6524099999999997</v>
      </c>
      <c r="H1119" s="4">
        <v>-0.75571999999999995</v>
      </c>
    </row>
    <row r="1120" spans="1:8" x14ac:dyDescent="0.35">
      <c r="A1120" s="4" t="s">
        <v>1803</v>
      </c>
      <c r="B1120" s="5" t="s">
        <v>1836</v>
      </c>
      <c r="C1120" s="5" t="s">
        <v>1846</v>
      </c>
      <c r="D1120" s="5" t="s">
        <v>32</v>
      </c>
      <c r="E1120" s="5"/>
      <c r="F1120" s="4" t="s">
        <v>21</v>
      </c>
      <c r="G1120" s="4"/>
      <c r="H1120" s="4"/>
    </row>
    <row r="1121" spans="1:8" x14ac:dyDescent="0.35">
      <c r="A1121" s="4" t="s">
        <v>1803</v>
      </c>
      <c r="B1121" s="5" t="s">
        <v>1836</v>
      </c>
      <c r="C1121" s="5" t="s">
        <v>1847</v>
      </c>
      <c r="D1121" s="5" t="s">
        <v>32</v>
      </c>
      <c r="E1121" s="5"/>
      <c r="F1121" s="4" t="s">
        <v>21</v>
      </c>
      <c r="G1121" s="4"/>
      <c r="H1121" s="4"/>
    </row>
    <row r="1122" spans="1:8" x14ac:dyDescent="0.35">
      <c r="A1122" s="4" t="s">
        <v>1803</v>
      </c>
      <c r="B1122" s="5" t="s">
        <v>1836</v>
      </c>
      <c r="C1122" s="5" t="s">
        <v>1848</v>
      </c>
      <c r="D1122" s="5" t="s">
        <v>1105</v>
      </c>
      <c r="E1122" s="5"/>
      <c r="F1122" s="4" t="s">
        <v>21</v>
      </c>
      <c r="G1122" s="4"/>
      <c r="H1122" s="4"/>
    </row>
    <row r="1123" spans="1:8" x14ac:dyDescent="0.35">
      <c r="A1123" s="4" t="s">
        <v>1803</v>
      </c>
      <c r="B1123" s="5" t="s">
        <v>1836</v>
      </c>
      <c r="C1123" s="5" t="s">
        <v>1849</v>
      </c>
      <c r="D1123" s="5" t="s">
        <v>10</v>
      </c>
      <c r="E1123" s="5" t="s">
        <v>1850</v>
      </c>
      <c r="F1123" s="4" t="s">
        <v>21</v>
      </c>
      <c r="G1123" s="4"/>
      <c r="H1123" s="4"/>
    </row>
    <row r="1124" spans="1:8" x14ac:dyDescent="0.35">
      <c r="A1124" s="4" t="s">
        <v>1803</v>
      </c>
      <c r="B1124" s="5" t="s">
        <v>1836</v>
      </c>
      <c r="C1124" s="5" t="s">
        <v>1851</v>
      </c>
      <c r="D1124" s="5" t="s">
        <v>45</v>
      </c>
      <c r="E1124" s="5" t="s">
        <v>1852</v>
      </c>
      <c r="F1124" s="4" t="s">
        <v>21</v>
      </c>
      <c r="G1124" s="4"/>
      <c r="H1124" s="4"/>
    </row>
    <row r="1125" spans="1:8" x14ac:dyDescent="0.35">
      <c r="A1125" s="4" t="s">
        <v>1803</v>
      </c>
      <c r="B1125" s="5" t="s">
        <v>1836</v>
      </c>
      <c r="C1125" s="5" t="s">
        <v>1853</v>
      </c>
      <c r="D1125" s="5" t="s">
        <v>45</v>
      </c>
      <c r="E1125" s="5" t="s">
        <v>489</v>
      </c>
      <c r="F1125" s="4" t="s">
        <v>21</v>
      </c>
      <c r="G1125" s="4"/>
      <c r="H1125" s="4"/>
    </row>
    <row r="1126" spans="1:8" x14ac:dyDescent="0.35">
      <c r="A1126" s="4" t="s">
        <v>1803</v>
      </c>
      <c r="B1126" s="5" t="s">
        <v>1836</v>
      </c>
      <c r="C1126" s="5" t="s">
        <v>1854</v>
      </c>
      <c r="D1126" s="5" t="s">
        <v>45</v>
      </c>
      <c r="E1126" s="5" t="s">
        <v>1855</v>
      </c>
      <c r="F1126" s="4" t="s">
        <v>21</v>
      </c>
      <c r="G1126" s="4"/>
      <c r="H1126" s="4"/>
    </row>
    <row r="1127" spans="1:8" x14ac:dyDescent="0.35">
      <c r="A1127" s="4" t="s">
        <v>1803</v>
      </c>
      <c r="B1127" s="5" t="s">
        <v>1836</v>
      </c>
      <c r="C1127" s="5" t="s">
        <v>1856</v>
      </c>
      <c r="D1127" s="5" t="s">
        <v>45</v>
      </c>
      <c r="E1127" s="5" t="s">
        <v>1857</v>
      </c>
      <c r="F1127" s="4" t="s">
        <v>21</v>
      </c>
      <c r="G1127" s="4"/>
      <c r="H1127" s="4"/>
    </row>
    <row r="1128" spans="1:8" x14ac:dyDescent="0.35">
      <c r="A1128" s="4" t="s">
        <v>1803</v>
      </c>
      <c r="B1128" s="5" t="s">
        <v>1858</v>
      </c>
      <c r="C1128" s="5" t="s">
        <v>1859</v>
      </c>
      <c r="D1128" s="5" t="s">
        <v>19</v>
      </c>
      <c r="E1128" s="5" t="s">
        <v>1860</v>
      </c>
      <c r="F1128" s="4" t="s">
        <v>21</v>
      </c>
      <c r="G1128" s="4">
        <v>5.6306000000000003</v>
      </c>
      <c r="H1128" s="4">
        <v>-0.83284000000000002</v>
      </c>
    </row>
    <row r="1129" spans="1:8" x14ac:dyDescent="0.35">
      <c r="A1129" s="4" t="s">
        <v>1803</v>
      </c>
      <c r="B1129" s="5" t="s">
        <v>1858</v>
      </c>
      <c r="C1129" s="5" t="s">
        <v>1861</v>
      </c>
      <c r="D1129" s="5" t="s">
        <v>19</v>
      </c>
      <c r="E1129" s="5" t="s">
        <v>1862</v>
      </c>
      <c r="F1129" s="4" t="s">
        <v>21</v>
      </c>
      <c r="G1129" s="4">
        <v>5.5501699999999996</v>
      </c>
      <c r="H1129" s="4">
        <v>-0.85690999999999995</v>
      </c>
    </row>
    <row r="1130" spans="1:8" x14ac:dyDescent="0.35">
      <c r="A1130" s="4" t="s">
        <v>1803</v>
      </c>
      <c r="B1130" s="5" t="s">
        <v>1858</v>
      </c>
      <c r="C1130" s="5" t="s">
        <v>1863</v>
      </c>
      <c r="D1130" s="5" t="s">
        <v>19</v>
      </c>
      <c r="E1130" s="5" t="s">
        <v>1864</v>
      </c>
      <c r="F1130" s="4" t="s">
        <v>21</v>
      </c>
      <c r="G1130" s="4">
        <v>5.60867</v>
      </c>
      <c r="H1130" s="4">
        <v>-0.79676000000000002</v>
      </c>
    </row>
    <row r="1131" spans="1:8" x14ac:dyDescent="0.35">
      <c r="A1131" s="4" t="s">
        <v>1803</v>
      </c>
      <c r="B1131" s="5" t="s">
        <v>1858</v>
      </c>
      <c r="C1131" s="5" t="s">
        <v>1865</v>
      </c>
      <c r="D1131" s="5" t="s">
        <v>136</v>
      </c>
      <c r="E1131" s="5" t="s">
        <v>1866</v>
      </c>
      <c r="F1131" s="4" t="s">
        <v>21</v>
      </c>
      <c r="G1131" s="4">
        <v>5.5353199999999996</v>
      </c>
      <c r="H1131" s="4">
        <v>-0.69259999999999999</v>
      </c>
    </row>
    <row r="1132" spans="1:8" x14ac:dyDescent="0.35">
      <c r="A1132" s="4" t="s">
        <v>1803</v>
      </c>
      <c r="B1132" s="5" t="s">
        <v>1858</v>
      </c>
      <c r="C1132" s="5" t="s">
        <v>1867</v>
      </c>
      <c r="D1132" s="5" t="s">
        <v>10</v>
      </c>
      <c r="E1132" s="5" t="s">
        <v>1868</v>
      </c>
      <c r="F1132" s="4" t="s">
        <v>16</v>
      </c>
      <c r="G1132" s="4">
        <v>5.52597</v>
      </c>
      <c r="H1132" s="4">
        <v>-0.70704</v>
      </c>
    </row>
    <row r="1133" spans="1:8" x14ac:dyDescent="0.35">
      <c r="A1133" s="4" t="s">
        <v>1803</v>
      </c>
      <c r="B1133" s="5" t="s">
        <v>1858</v>
      </c>
      <c r="C1133" s="5" t="s">
        <v>1869</v>
      </c>
      <c r="D1133" s="5" t="s">
        <v>19</v>
      </c>
      <c r="E1133" s="5" t="s">
        <v>1870</v>
      </c>
      <c r="F1133" s="4" t="s">
        <v>21</v>
      </c>
      <c r="G1133" s="4">
        <v>5.5329600000000001</v>
      </c>
      <c r="H1133" s="4">
        <v>-0.82328999999999997</v>
      </c>
    </row>
    <row r="1134" spans="1:8" x14ac:dyDescent="0.35">
      <c r="A1134" s="4" t="s">
        <v>1803</v>
      </c>
      <c r="B1134" s="5" t="s">
        <v>1858</v>
      </c>
      <c r="C1134" s="5" t="s">
        <v>1871</v>
      </c>
      <c r="D1134" s="5" t="s">
        <v>49</v>
      </c>
      <c r="E1134" s="5" t="s">
        <v>1866</v>
      </c>
      <c r="F1134" s="4" t="s">
        <v>12</v>
      </c>
      <c r="G1134" s="4">
        <v>5.5385200000000001</v>
      </c>
      <c r="H1134" s="4">
        <v>-0.69955999999999996</v>
      </c>
    </row>
    <row r="1135" spans="1:8" x14ac:dyDescent="0.35">
      <c r="A1135" s="4" t="s">
        <v>1803</v>
      </c>
      <c r="B1135" s="5" t="s">
        <v>1858</v>
      </c>
      <c r="C1135" s="5" t="s">
        <v>1872</v>
      </c>
      <c r="D1135" s="5" t="s">
        <v>32</v>
      </c>
      <c r="E1135" s="5" t="s">
        <v>1873</v>
      </c>
      <c r="F1135" s="4" t="s">
        <v>16</v>
      </c>
      <c r="G1135" s="4">
        <v>5.5311399999999997</v>
      </c>
      <c r="H1135" s="4">
        <v>-0.69791000000000003</v>
      </c>
    </row>
    <row r="1136" spans="1:8" x14ac:dyDescent="0.35">
      <c r="A1136" s="4" t="s">
        <v>1803</v>
      </c>
      <c r="B1136" s="5" t="s">
        <v>1858</v>
      </c>
      <c r="C1136" s="5" t="s">
        <v>1874</v>
      </c>
      <c r="D1136" s="5" t="s">
        <v>1875</v>
      </c>
      <c r="E1136" s="5" t="s">
        <v>1866</v>
      </c>
      <c r="F1136" s="4" t="s">
        <v>21</v>
      </c>
      <c r="G1136" s="4">
        <v>5.5231300000000001</v>
      </c>
      <c r="H1136" s="4">
        <v>-0.70138999999999996</v>
      </c>
    </row>
    <row r="1137" spans="1:8" x14ac:dyDescent="0.35">
      <c r="A1137" s="4" t="s">
        <v>1803</v>
      </c>
      <c r="B1137" s="5" t="s">
        <v>1858</v>
      </c>
      <c r="C1137" s="5" t="s">
        <v>1876</v>
      </c>
      <c r="D1137" s="5" t="s">
        <v>45</v>
      </c>
      <c r="E1137" s="5" t="s">
        <v>1877</v>
      </c>
      <c r="F1137" s="4" t="s">
        <v>21</v>
      </c>
      <c r="G1137" s="4"/>
      <c r="H1137" s="4"/>
    </row>
    <row r="1138" spans="1:8" x14ac:dyDescent="0.35">
      <c r="A1138" s="4" t="s">
        <v>1803</v>
      </c>
      <c r="B1138" s="5" t="s">
        <v>1858</v>
      </c>
      <c r="C1138" s="5" t="s">
        <v>1878</v>
      </c>
      <c r="D1138" s="5" t="s">
        <v>32</v>
      </c>
      <c r="E1138" s="5"/>
      <c r="F1138" s="4" t="s">
        <v>21</v>
      </c>
      <c r="G1138" s="4"/>
      <c r="H1138" s="4"/>
    </row>
    <row r="1139" spans="1:8" x14ac:dyDescent="0.35">
      <c r="A1139" s="4" t="s">
        <v>1803</v>
      </c>
      <c r="B1139" s="5" t="s">
        <v>1858</v>
      </c>
      <c r="C1139" s="5" t="s">
        <v>1879</v>
      </c>
      <c r="D1139" s="5" t="s">
        <v>335</v>
      </c>
      <c r="E1139" s="5" t="s">
        <v>1866</v>
      </c>
      <c r="F1139" s="4" t="s">
        <v>21</v>
      </c>
      <c r="G1139" s="4"/>
      <c r="H1139" s="4"/>
    </row>
    <row r="1140" spans="1:8" x14ac:dyDescent="0.35">
      <c r="A1140" s="4" t="s">
        <v>1803</v>
      </c>
      <c r="B1140" s="5" t="s">
        <v>1858</v>
      </c>
      <c r="C1140" s="5" t="s">
        <v>1880</v>
      </c>
      <c r="D1140" s="5" t="s">
        <v>10</v>
      </c>
      <c r="E1140" s="5" t="s">
        <v>1866</v>
      </c>
      <c r="F1140" s="4" t="s">
        <v>21</v>
      </c>
      <c r="G1140" s="4"/>
      <c r="H1140" s="4"/>
    </row>
    <row r="1141" spans="1:8" x14ac:dyDescent="0.35">
      <c r="A1141" s="4" t="s">
        <v>1803</v>
      </c>
      <c r="B1141" s="5" t="s">
        <v>1858</v>
      </c>
      <c r="C1141" s="5" t="s">
        <v>1881</v>
      </c>
      <c r="D1141" s="5" t="s">
        <v>45</v>
      </c>
      <c r="E1141" s="5" t="s">
        <v>1882</v>
      </c>
      <c r="F1141" s="4" t="s">
        <v>21</v>
      </c>
      <c r="G1141" s="4"/>
      <c r="H1141" s="4"/>
    </row>
    <row r="1142" spans="1:8" x14ac:dyDescent="0.35">
      <c r="A1142" s="4" t="s">
        <v>1803</v>
      </c>
      <c r="B1142" s="5" t="s">
        <v>1858</v>
      </c>
      <c r="C1142" s="5" t="s">
        <v>1883</v>
      </c>
      <c r="D1142" s="5" t="s">
        <v>45</v>
      </c>
      <c r="E1142" s="5" t="s">
        <v>1884</v>
      </c>
      <c r="F1142" s="4" t="s">
        <v>21</v>
      </c>
      <c r="G1142" s="4"/>
      <c r="H1142" s="4"/>
    </row>
    <row r="1143" spans="1:8" x14ac:dyDescent="0.35">
      <c r="A1143" s="4" t="s">
        <v>1803</v>
      </c>
      <c r="B1143" s="5" t="s">
        <v>1858</v>
      </c>
      <c r="C1143" s="5" t="s">
        <v>1885</v>
      </c>
      <c r="D1143" s="5" t="s">
        <v>45</v>
      </c>
      <c r="E1143" s="5" t="s">
        <v>1886</v>
      </c>
      <c r="F1143" s="4" t="s">
        <v>21</v>
      </c>
      <c r="G1143" s="4">
        <v>5.7195200000000002</v>
      </c>
      <c r="H1143" s="4">
        <v>-0.82965</v>
      </c>
    </row>
    <row r="1144" spans="1:8" x14ac:dyDescent="0.35">
      <c r="A1144" s="4" t="s">
        <v>1803</v>
      </c>
      <c r="B1144" s="5" t="s">
        <v>1642</v>
      </c>
      <c r="C1144" s="5" t="s">
        <v>1887</v>
      </c>
      <c r="D1144" s="5" t="s">
        <v>136</v>
      </c>
      <c r="E1144" s="5" t="s">
        <v>1888</v>
      </c>
      <c r="F1144" s="4" t="s">
        <v>21</v>
      </c>
      <c r="G1144" s="4">
        <v>5.4237000000000002</v>
      </c>
      <c r="H1144" s="4">
        <v>-0.95484000000000002</v>
      </c>
    </row>
    <row r="1145" spans="1:8" x14ac:dyDescent="0.35">
      <c r="A1145" s="4" t="s">
        <v>1803</v>
      </c>
      <c r="B1145" s="5" t="s">
        <v>1642</v>
      </c>
      <c r="C1145" s="5" t="s">
        <v>1889</v>
      </c>
      <c r="D1145" s="5" t="s">
        <v>32</v>
      </c>
      <c r="E1145" s="5" t="s">
        <v>1890</v>
      </c>
      <c r="F1145" s="4" t="s">
        <v>16</v>
      </c>
      <c r="G1145" s="4">
        <v>5.4802400000000002</v>
      </c>
      <c r="H1145" s="4">
        <v>-0.93237999999999999</v>
      </c>
    </row>
    <row r="1146" spans="1:8" x14ac:dyDescent="0.35">
      <c r="A1146" s="4" t="s">
        <v>1803</v>
      </c>
      <c r="B1146" s="5" t="s">
        <v>1642</v>
      </c>
      <c r="C1146" s="5" t="s">
        <v>1891</v>
      </c>
      <c r="D1146" s="5" t="s">
        <v>1105</v>
      </c>
      <c r="E1146" s="5" t="s">
        <v>1888</v>
      </c>
      <c r="F1146" s="4" t="s">
        <v>21</v>
      </c>
      <c r="G1146" s="4">
        <v>5.4236300000000002</v>
      </c>
      <c r="H1146" s="4">
        <v>-0.95545000000000002</v>
      </c>
    </row>
    <row r="1147" spans="1:8" x14ac:dyDescent="0.35">
      <c r="A1147" s="4" t="s">
        <v>1803</v>
      </c>
      <c r="B1147" s="5" t="s">
        <v>1642</v>
      </c>
      <c r="C1147" s="5" t="s">
        <v>1892</v>
      </c>
      <c r="D1147" s="5" t="s">
        <v>19</v>
      </c>
      <c r="E1147" s="5" t="s">
        <v>1893</v>
      </c>
      <c r="F1147" s="4" t="s">
        <v>21</v>
      </c>
      <c r="G1147" s="4">
        <v>5.4648199999999996</v>
      </c>
      <c r="H1147" s="4">
        <v>-0.98895</v>
      </c>
    </row>
    <row r="1148" spans="1:8" x14ac:dyDescent="0.35">
      <c r="A1148" s="4" t="s">
        <v>1803</v>
      </c>
      <c r="B1148" s="5" t="s">
        <v>1642</v>
      </c>
      <c r="C1148" s="5" t="s">
        <v>1894</v>
      </c>
      <c r="D1148" s="5" t="s">
        <v>19</v>
      </c>
      <c r="E1148" s="5" t="s">
        <v>1895</v>
      </c>
      <c r="F1148" s="4" t="s">
        <v>21</v>
      </c>
      <c r="G1148" s="4">
        <v>5.3540099999999997</v>
      </c>
      <c r="H1148" s="4">
        <v>-0.95243999999999995</v>
      </c>
    </row>
    <row r="1149" spans="1:8" x14ac:dyDescent="0.35">
      <c r="A1149" s="4" t="s">
        <v>1803</v>
      </c>
      <c r="B1149" s="5" t="s">
        <v>1642</v>
      </c>
      <c r="C1149" s="5" t="s">
        <v>1896</v>
      </c>
      <c r="D1149" s="5" t="s">
        <v>10</v>
      </c>
      <c r="E1149" s="5" t="s">
        <v>1840</v>
      </c>
      <c r="F1149" s="4" t="s">
        <v>21</v>
      </c>
      <c r="G1149" s="4">
        <v>5.4503500000000003</v>
      </c>
      <c r="H1149" s="4">
        <v>-0.87344999999999995</v>
      </c>
    </row>
    <row r="1150" spans="1:8" x14ac:dyDescent="0.35">
      <c r="A1150" s="4" t="s">
        <v>1803</v>
      </c>
      <c r="B1150" s="5" t="s">
        <v>1642</v>
      </c>
      <c r="C1150" s="5" t="s">
        <v>1897</v>
      </c>
      <c r="D1150" s="5" t="s">
        <v>10</v>
      </c>
      <c r="E1150" s="5" t="s">
        <v>1898</v>
      </c>
      <c r="F1150" s="4" t="s">
        <v>21</v>
      </c>
      <c r="G1150" s="4">
        <v>5.3585399999999996</v>
      </c>
      <c r="H1150" s="4">
        <v>-1.05088</v>
      </c>
    </row>
    <row r="1151" spans="1:8" x14ac:dyDescent="0.35">
      <c r="A1151" s="4" t="s">
        <v>1803</v>
      </c>
      <c r="B1151" s="5" t="s">
        <v>1642</v>
      </c>
      <c r="C1151" s="5" t="s">
        <v>1772</v>
      </c>
      <c r="D1151" s="5" t="s">
        <v>10</v>
      </c>
      <c r="E1151" s="5" t="s">
        <v>1899</v>
      </c>
      <c r="F1151" s="4" t="s">
        <v>16</v>
      </c>
      <c r="G1151" s="4">
        <v>5.3940700000000001</v>
      </c>
      <c r="H1151" s="4">
        <v>-0.98211999999999999</v>
      </c>
    </row>
    <row r="1152" spans="1:8" x14ac:dyDescent="0.35">
      <c r="A1152" s="4" t="s">
        <v>1803</v>
      </c>
      <c r="B1152" s="5" t="s">
        <v>1642</v>
      </c>
      <c r="C1152" s="5" t="s">
        <v>1900</v>
      </c>
      <c r="D1152" s="5" t="s">
        <v>10</v>
      </c>
      <c r="E1152" s="5" t="s">
        <v>1901</v>
      </c>
      <c r="F1152" s="4" t="s">
        <v>21</v>
      </c>
      <c r="G1152" s="4">
        <v>5.3138399999999999</v>
      </c>
      <c r="H1152" s="4">
        <v>-1.01756</v>
      </c>
    </row>
    <row r="1153" spans="1:8" x14ac:dyDescent="0.35">
      <c r="A1153" s="4" t="s">
        <v>1803</v>
      </c>
      <c r="B1153" s="5" t="s">
        <v>1642</v>
      </c>
      <c r="C1153" s="5" t="s">
        <v>1902</v>
      </c>
      <c r="D1153" s="5" t="s">
        <v>19</v>
      </c>
      <c r="E1153" s="5" t="s">
        <v>1903</v>
      </c>
      <c r="F1153" s="4" t="s">
        <v>21</v>
      </c>
      <c r="G1153" s="4">
        <v>5.4119900000000003</v>
      </c>
      <c r="H1153" s="4">
        <v>-0.97645999999999999</v>
      </c>
    </row>
    <row r="1154" spans="1:8" x14ac:dyDescent="0.35">
      <c r="A1154" s="4" t="s">
        <v>1803</v>
      </c>
      <c r="B1154" s="5" t="s">
        <v>1642</v>
      </c>
      <c r="C1154" s="5" t="s">
        <v>1904</v>
      </c>
      <c r="D1154" s="5" t="s">
        <v>19</v>
      </c>
      <c r="E1154" s="5" t="s">
        <v>1905</v>
      </c>
      <c r="F1154" s="4" t="s">
        <v>21</v>
      </c>
      <c r="G1154" s="4"/>
      <c r="H1154" s="4"/>
    </row>
    <row r="1155" spans="1:8" x14ac:dyDescent="0.35">
      <c r="A1155" s="4" t="s">
        <v>1803</v>
      </c>
      <c r="B1155" s="5" t="s">
        <v>1642</v>
      </c>
      <c r="C1155" s="5" t="s">
        <v>1906</v>
      </c>
      <c r="D1155" s="5" t="s">
        <v>335</v>
      </c>
      <c r="E1155" s="5" t="s">
        <v>1905</v>
      </c>
      <c r="F1155" s="4" t="s">
        <v>21</v>
      </c>
      <c r="G1155" s="4"/>
      <c r="H1155" s="4"/>
    </row>
    <row r="1156" spans="1:8" x14ac:dyDescent="0.35">
      <c r="A1156" s="4" t="s">
        <v>1803</v>
      </c>
      <c r="B1156" s="5" t="s">
        <v>1642</v>
      </c>
      <c r="C1156" s="5" t="s">
        <v>1907</v>
      </c>
      <c r="D1156" s="5" t="s">
        <v>45</v>
      </c>
      <c r="E1156" s="5" t="s">
        <v>1908</v>
      </c>
      <c r="F1156" s="4" t="s">
        <v>21</v>
      </c>
      <c r="G1156" s="4"/>
      <c r="H1156" s="4"/>
    </row>
    <row r="1157" spans="1:8" x14ac:dyDescent="0.35">
      <c r="A1157" s="4" t="s">
        <v>1803</v>
      </c>
      <c r="B1157" s="5" t="s">
        <v>1642</v>
      </c>
      <c r="C1157" s="5" t="s">
        <v>1909</v>
      </c>
      <c r="D1157" s="5" t="s">
        <v>45</v>
      </c>
      <c r="E1157" s="5" t="s">
        <v>1910</v>
      </c>
      <c r="F1157" s="4" t="s">
        <v>21</v>
      </c>
      <c r="G1157" s="4"/>
      <c r="H1157" s="4"/>
    </row>
    <row r="1158" spans="1:8" x14ac:dyDescent="0.35">
      <c r="A1158" s="4" t="s">
        <v>1803</v>
      </c>
      <c r="B1158" s="5" t="s">
        <v>1642</v>
      </c>
      <c r="C1158" s="5" t="s">
        <v>1911</v>
      </c>
      <c r="D1158" s="5" t="s">
        <v>45</v>
      </c>
      <c r="E1158" s="5" t="s">
        <v>1912</v>
      </c>
      <c r="F1158" s="4" t="s">
        <v>21</v>
      </c>
      <c r="G1158" s="4"/>
      <c r="H1158" s="4"/>
    </row>
    <row r="1159" spans="1:8" x14ac:dyDescent="0.35">
      <c r="A1159" s="4" t="s">
        <v>1803</v>
      </c>
      <c r="B1159" s="5" t="s">
        <v>1642</v>
      </c>
      <c r="C1159" s="5" t="s">
        <v>1913</v>
      </c>
      <c r="D1159" s="5" t="s">
        <v>45</v>
      </c>
      <c r="E1159" s="5" t="s">
        <v>1914</v>
      </c>
      <c r="F1159" s="4" t="s">
        <v>21</v>
      </c>
      <c r="G1159" s="4"/>
      <c r="H1159" s="4"/>
    </row>
    <row r="1160" spans="1:8" x14ac:dyDescent="0.35">
      <c r="A1160" s="4" t="s">
        <v>1803</v>
      </c>
      <c r="B1160" s="5" t="s">
        <v>1642</v>
      </c>
      <c r="C1160" s="5" t="s">
        <v>1915</v>
      </c>
      <c r="D1160" s="5" t="s">
        <v>45</v>
      </c>
      <c r="E1160" s="5" t="s">
        <v>1916</v>
      </c>
      <c r="F1160" s="4" t="s">
        <v>21</v>
      </c>
      <c r="G1160" s="4"/>
      <c r="H1160" s="4"/>
    </row>
    <row r="1161" spans="1:8" x14ac:dyDescent="0.35">
      <c r="A1161" s="4" t="s">
        <v>1803</v>
      </c>
      <c r="B1161" s="5" t="s">
        <v>1642</v>
      </c>
      <c r="C1161" s="5" t="s">
        <v>1917</v>
      </c>
      <c r="D1161" s="5" t="s">
        <v>45</v>
      </c>
      <c r="E1161" s="5" t="s">
        <v>1918</v>
      </c>
      <c r="F1161" s="4" t="s">
        <v>21</v>
      </c>
      <c r="G1161" s="4"/>
      <c r="H1161" s="4"/>
    </row>
    <row r="1162" spans="1:8" x14ac:dyDescent="0.35">
      <c r="A1162" s="4" t="s">
        <v>1803</v>
      </c>
      <c r="B1162" s="5" t="s">
        <v>1642</v>
      </c>
      <c r="C1162" s="5" t="s">
        <v>1919</v>
      </c>
      <c r="D1162" s="5" t="s">
        <v>45</v>
      </c>
      <c r="E1162" s="5" t="s">
        <v>1920</v>
      </c>
      <c r="F1162" s="4" t="s">
        <v>21</v>
      </c>
      <c r="G1162" s="4"/>
      <c r="H1162" s="4"/>
    </row>
    <row r="1163" spans="1:8" x14ac:dyDescent="0.35">
      <c r="A1163" s="4" t="s">
        <v>1803</v>
      </c>
      <c r="B1163" s="5" t="s">
        <v>1649</v>
      </c>
      <c r="C1163" s="5" t="s">
        <v>1921</v>
      </c>
      <c r="D1163" s="5" t="s">
        <v>45</v>
      </c>
      <c r="E1163" s="5" t="s">
        <v>1922</v>
      </c>
      <c r="F1163" s="4" t="s">
        <v>21</v>
      </c>
      <c r="G1163" s="4">
        <v>5.6450100000000001</v>
      </c>
      <c r="H1163" s="4">
        <v>-1.1417600000000001</v>
      </c>
    </row>
    <row r="1164" spans="1:8" x14ac:dyDescent="0.35">
      <c r="A1164" s="4" t="s">
        <v>1803</v>
      </c>
      <c r="B1164" s="5" t="s">
        <v>1649</v>
      </c>
      <c r="C1164" s="5" t="s">
        <v>1923</v>
      </c>
      <c r="D1164" s="5" t="s">
        <v>335</v>
      </c>
      <c r="E1164" s="5" t="s">
        <v>1924</v>
      </c>
      <c r="F1164" s="4" t="s">
        <v>21</v>
      </c>
      <c r="G1164" s="4">
        <v>5.5903</v>
      </c>
      <c r="H1164" s="4">
        <v>-0.99456999999999995</v>
      </c>
    </row>
    <row r="1165" spans="1:8" x14ac:dyDescent="0.35">
      <c r="A1165" s="4" t="s">
        <v>1803</v>
      </c>
      <c r="B1165" s="5" t="s">
        <v>1649</v>
      </c>
      <c r="C1165" s="5" t="s">
        <v>1925</v>
      </c>
      <c r="D1165" s="5" t="s">
        <v>10</v>
      </c>
      <c r="E1165" s="5" t="s">
        <v>1926</v>
      </c>
      <c r="F1165" s="4" t="s">
        <v>21</v>
      </c>
      <c r="G1165" s="4">
        <v>5.52583</v>
      </c>
      <c r="H1165" s="4">
        <v>-1.00691</v>
      </c>
    </row>
    <row r="1166" spans="1:8" x14ac:dyDescent="0.35">
      <c r="A1166" s="4" t="s">
        <v>1803</v>
      </c>
      <c r="B1166" s="5" t="s">
        <v>1649</v>
      </c>
      <c r="C1166" s="5" t="s">
        <v>1927</v>
      </c>
      <c r="D1166" s="5" t="s">
        <v>1105</v>
      </c>
      <c r="E1166" s="5" t="s">
        <v>1924</v>
      </c>
      <c r="F1166" s="4" t="s">
        <v>21</v>
      </c>
      <c r="G1166" s="4">
        <v>5.5779100000000001</v>
      </c>
      <c r="H1166" s="4">
        <v>-1.0041199999999999</v>
      </c>
    </row>
    <row r="1167" spans="1:8" x14ac:dyDescent="0.35">
      <c r="A1167" s="4" t="s">
        <v>1803</v>
      </c>
      <c r="B1167" s="5" t="s">
        <v>1649</v>
      </c>
      <c r="C1167" s="5" t="s">
        <v>1928</v>
      </c>
      <c r="D1167" s="5" t="s">
        <v>19</v>
      </c>
      <c r="E1167" s="5" t="s">
        <v>1929</v>
      </c>
      <c r="F1167" s="4" t="s">
        <v>21</v>
      </c>
      <c r="G1167" s="4">
        <v>5.6991199999999997</v>
      </c>
      <c r="H1167" s="4">
        <v>-0.98456999999999995</v>
      </c>
    </row>
    <row r="1168" spans="1:8" x14ac:dyDescent="0.35">
      <c r="A1168" s="4" t="s">
        <v>1803</v>
      </c>
      <c r="B1168" s="5" t="s">
        <v>1649</v>
      </c>
      <c r="C1168" s="5" t="s">
        <v>1930</v>
      </c>
      <c r="D1168" s="5" t="s">
        <v>10</v>
      </c>
      <c r="E1168" s="5" t="s">
        <v>1931</v>
      </c>
      <c r="F1168" s="4" t="s">
        <v>21</v>
      </c>
      <c r="G1168" s="4">
        <v>5.7366400000000004</v>
      </c>
      <c r="H1168" s="4">
        <v>-1.0124</v>
      </c>
    </row>
    <row r="1169" spans="1:8" x14ac:dyDescent="0.35">
      <c r="A1169" s="4" t="s">
        <v>1803</v>
      </c>
      <c r="B1169" s="5" t="s">
        <v>1649</v>
      </c>
      <c r="C1169" s="5" t="s">
        <v>1932</v>
      </c>
      <c r="D1169" s="5" t="s">
        <v>32</v>
      </c>
      <c r="E1169" s="5"/>
      <c r="F1169" s="4" t="s">
        <v>21</v>
      </c>
      <c r="G1169" s="4"/>
      <c r="H1169" s="4"/>
    </row>
    <row r="1170" spans="1:8" x14ac:dyDescent="0.35">
      <c r="A1170" s="4" t="s">
        <v>1803</v>
      </c>
      <c r="B1170" s="5" t="s">
        <v>1649</v>
      </c>
      <c r="C1170" s="5" t="s">
        <v>1933</v>
      </c>
      <c r="D1170" s="5" t="s">
        <v>45</v>
      </c>
      <c r="E1170" s="5" t="s">
        <v>1934</v>
      </c>
      <c r="F1170" s="4" t="s">
        <v>21</v>
      </c>
      <c r="G1170" s="4"/>
      <c r="H1170" s="4"/>
    </row>
    <row r="1171" spans="1:8" x14ac:dyDescent="0.35">
      <c r="A1171" s="4" t="s">
        <v>1803</v>
      </c>
      <c r="B1171" s="5" t="s">
        <v>1649</v>
      </c>
      <c r="C1171" s="5" t="s">
        <v>1935</v>
      </c>
      <c r="D1171" s="5" t="s">
        <v>45</v>
      </c>
      <c r="E1171" s="5" t="s">
        <v>1936</v>
      </c>
      <c r="F1171" s="4" t="s">
        <v>21</v>
      </c>
      <c r="G1171" s="4"/>
      <c r="H1171" s="4"/>
    </row>
    <row r="1172" spans="1:8" x14ac:dyDescent="0.35">
      <c r="A1172" s="4" t="s">
        <v>1803</v>
      </c>
      <c r="B1172" s="5" t="s">
        <v>1649</v>
      </c>
      <c r="C1172" s="5" t="s">
        <v>1937</v>
      </c>
      <c r="D1172" s="5" t="s">
        <v>45</v>
      </c>
      <c r="E1172" s="5" t="s">
        <v>1938</v>
      </c>
      <c r="F1172" s="4" t="s">
        <v>21</v>
      </c>
      <c r="G1172" s="4"/>
      <c r="H1172" s="4"/>
    </row>
    <row r="1173" spans="1:8" x14ac:dyDescent="0.35">
      <c r="A1173" s="4" t="s">
        <v>1803</v>
      </c>
      <c r="B1173" s="5" t="s">
        <v>1649</v>
      </c>
      <c r="C1173" s="5" t="s">
        <v>1939</v>
      </c>
      <c r="D1173" s="5" t="s">
        <v>45</v>
      </c>
      <c r="E1173" s="5" t="s">
        <v>1940</v>
      </c>
      <c r="F1173" s="4" t="s">
        <v>21</v>
      </c>
      <c r="G1173" s="4"/>
      <c r="H1173" s="4"/>
    </row>
    <row r="1174" spans="1:8" x14ac:dyDescent="0.35">
      <c r="A1174" s="4" t="s">
        <v>1803</v>
      </c>
      <c r="B1174" s="5" t="s">
        <v>1654</v>
      </c>
      <c r="C1174" s="5" t="s">
        <v>1941</v>
      </c>
      <c r="D1174" s="5" t="s">
        <v>19</v>
      </c>
      <c r="E1174" s="5" t="s">
        <v>1942</v>
      </c>
      <c r="F1174" s="4" t="s">
        <v>21</v>
      </c>
      <c r="G1174" s="4">
        <v>5.8662900000000002</v>
      </c>
      <c r="H1174" s="4">
        <v>-1.33988</v>
      </c>
    </row>
    <row r="1175" spans="1:8" x14ac:dyDescent="0.35">
      <c r="A1175" s="4" t="s">
        <v>1803</v>
      </c>
      <c r="B1175" s="5" t="s">
        <v>1654</v>
      </c>
      <c r="C1175" s="5" t="s">
        <v>1943</v>
      </c>
      <c r="D1175" s="5" t="s">
        <v>19</v>
      </c>
      <c r="E1175" s="5" t="s">
        <v>1944</v>
      </c>
      <c r="F1175" s="4" t="s">
        <v>21</v>
      </c>
      <c r="G1175" s="4">
        <v>5.8746799999999997</v>
      </c>
      <c r="H1175" s="4">
        <v>-1.4485699999999999</v>
      </c>
    </row>
    <row r="1176" spans="1:8" x14ac:dyDescent="0.35">
      <c r="A1176" s="4" t="s">
        <v>1803</v>
      </c>
      <c r="B1176" s="5" t="s">
        <v>1654</v>
      </c>
      <c r="C1176" s="5" t="s">
        <v>1945</v>
      </c>
      <c r="D1176" s="5" t="s">
        <v>32</v>
      </c>
      <c r="E1176" s="5" t="s">
        <v>1946</v>
      </c>
      <c r="F1176" s="4" t="s">
        <v>16</v>
      </c>
      <c r="G1176" s="4">
        <v>5.9269299999999996</v>
      </c>
      <c r="H1176" s="4">
        <v>-1.3590100000000001</v>
      </c>
    </row>
    <row r="1177" spans="1:8" x14ac:dyDescent="0.35">
      <c r="A1177" s="4" t="s">
        <v>1803</v>
      </c>
      <c r="B1177" s="5" t="s">
        <v>1654</v>
      </c>
      <c r="C1177" s="5" t="s">
        <v>1947</v>
      </c>
      <c r="D1177" s="5" t="s">
        <v>32</v>
      </c>
      <c r="E1177" s="5" t="s">
        <v>1948</v>
      </c>
      <c r="F1177" s="4" t="s">
        <v>12</v>
      </c>
      <c r="G1177" s="4">
        <v>5.6969799999999999</v>
      </c>
      <c r="H1177" s="4">
        <v>-1.2770300000000001</v>
      </c>
    </row>
    <row r="1178" spans="1:8" x14ac:dyDescent="0.35">
      <c r="A1178" s="4" t="s">
        <v>1803</v>
      </c>
      <c r="B1178" s="5" t="s">
        <v>1654</v>
      </c>
      <c r="C1178" s="5" t="s">
        <v>1949</v>
      </c>
      <c r="D1178" s="5" t="s">
        <v>136</v>
      </c>
      <c r="E1178" s="5" t="s">
        <v>1658</v>
      </c>
      <c r="F1178" s="4" t="s">
        <v>12</v>
      </c>
      <c r="G1178" s="4">
        <v>5.6996000000000002</v>
      </c>
      <c r="H1178" s="4">
        <v>-1.2813600000000001</v>
      </c>
    </row>
    <row r="1179" spans="1:8" x14ac:dyDescent="0.35">
      <c r="A1179" s="4" t="s">
        <v>1803</v>
      </c>
      <c r="B1179" s="5" t="s">
        <v>1654</v>
      </c>
      <c r="C1179" s="5" t="s">
        <v>1950</v>
      </c>
      <c r="D1179" s="5" t="s">
        <v>19</v>
      </c>
      <c r="E1179" s="5" t="s">
        <v>1951</v>
      </c>
      <c r="F1179" s="4" t="s">
        <v>21</v>
      </c>
      <c r="G1179" s="4">
        <v>5.7755700000000001</v>
      </c>
      <c r="H1179" s="4">
        <v>-1.49475</v>
      </c>
    </row>
    <row r="1180" spans="1:8" x14ac:dyDescent="0.35">
      <c r="A1180" s="4" t="s">
        <v>1803</v>
      </c>
      <c r="B1180" s="5" t="s">
        <v>1654</v>
      </c>
      <c r="C1180" s="5" t="s">
        <v>1952</v>
      </c>
      <c r="D1180" s="5" t="s">
        <v>1105</v>
      </c>
      <c r="E1180" s="5" t="s">
        <v>1953</v>
      </c>
      <c r="F1180" s="4" t="s">
        <v>21</v>
      </c>
      <c r="G1180" s="4">
        <v>5.6998800000000003</v>
      </c>
      <c r="H1180" s="4">
        <v>-1.2786299999999999</v>
      </c>
    </row>
    <row r="1181" spans="1:8" x14ac:dyDescent="0.35">
      <c r="A1181" s="4" t="s">
        <v>1803</v>
      </c>
      <c r="B1181" s="5" t="s">
        <v>1654</v>
      </c>
      <c r="C1181" s="5" t="s">
        <v>1954</v>
      </c>
      <c r="D1181" s="5" t="s">
        <v>19</v>
      </c>
      <c r="E1181" s="5" t="s">
        <v>1953</v>
      </c>
      <c r="F1181" s="4" t="s">
        <v>12</v>
      </c>
      <c r="G1181" s="4">
        <v>5.9238200000000001</v>
      </c>
      <c r="H1181" s="4">
        <v>-1.3597900000000001</v>
      </c>
    </row>
    <row r="1182" spans="1:8" x14ac:dyDescent="0.35">
      <c r="A1182" s="4" t="s">
        <v>1803</v>
      </c>
      <c r="B1182" s="5" t="s">
        <v>1654</v>
      </c>
      <c r="C1182" s="5" t="s">
        <v>1955</v>
      </c>
      <c r="D1182" s="5" t="s">
        <v>45</v>
      </c>
      <c r="E1182" s="5" t="s">
        <v>1956</v>
      </c>
      <c r="F1182" s="4" t="s">
        <v>21</v>
      </c>
      <c r="G1182" s="4"/>
      <c r="H1182" s="4"/>
    </row>
    <row r="1183" spans="1:8" x14ac:dyDescent="0.35">
      <c r="A1183" s="4" t="s">
        <v>1803</v>
      </c>
      <c r="B1183" s="5" t="s">
        <v>1654</v>
      </c>
      <c r="C1183" s="5" t="s">
        <v>1957</v>
      </c>
      <c r="D1183" s="5" t="s">
        <v>45</v>
      </c>
      <c r="E1183" s="5" t="s">
        <v>1958</v>
      </c>
      <c r="F1183" s="4" t="s">
        <v>21</v>
      </c>
      <c r="G1183" s="4"/>
      <c r="H1183" s="4"/>
    </row>
    <row r="1184" spans="1:8" x14ac:dyDescent="0.35">
      <c r="A1184" s="4" t="s">
        <v>1803</v>
      </c>
      <c r="B1184" s="5" t="s">
        <v>1654</v>
      </c>
      <c r="C1184" s="5" t="s">
        <v>1959</v>
      </c>
      <c r="D1184" s="5" t="s">
        <v>45</v>
      </c>
      <c r="E1184" s="5" t="s">
        <v>1960</v>
      </c>
      <c r="F1184" s="4" t="s">
        <v>21</v>
      </c>
      <c r="G1184" s="4"/>
      <c r="H1184" s="4"/>
    </row>
    <row r="1185" spans="1:8" x14ac:dyDescent="0.35">
      <c r="A1185" s="4" t="s">
        <v>1803</v>
      </c>
      <c r="B1185" s="5" t="s">
        <v>1659</v>
      </c>
      <c r="C1185" s="5" t="s">
        <v>1961</v>
      </c>
      <c r="D1185" s="5" t="s">
        <v>19</v>
      </c>
      <c r="E1185" s="5" t="s">
        <v>1962</v>
      </c>
      <c r="F1185" s="4" t="s">
        <v>21</v>
      </c>
      <c r="G1185" s="4">
        <v>5.5240900000000002</v>
      </c>
      <c r="H1185" s="4">
        <v>-1.1676599999999999</v>
      </c>
    </row>
    <row r="1186" spans="1:8" x14ac:dyDescent="0.35">
      <c r="A1186" s="4" t="s">
        <v>1803</v>
      </c>
      <c r="B1186" s="5" t="s">
        <v>1659</v>
      </c>
      <c r="C1186" s="5" t="s">
        <v>1963</v>
      </c>
      <c r="D1186" s="5" t="s">
        <v>19</v>
      </c>
      <c r="E1186" s="5" t="s">
        <v>1964</v>
      </c>
      <c r="F1186" s="4" t="s">
        <v>21</v>
      </c>
      <c r="G1186" s="4">
        <v>5.6800199999999998</v>
      </c>
      <c r="H1186" s="4">
        <v>-1.39811</v>
      </c>
    </row>
    <row r="1187" spans="1:8" x14ac:dyDescent="0.35">
      <c r="A1187" s="4" t="s">
        <v>1803</v>
      </c>
      <c r="B1187" s="5" t="s">
        <v>1659</v>
      </c>
      <c r="C1187" s="5" t="s">
        <v>1965</v>
      </c>
      <c r="D1187" s="5" t="s">
        <v>1105</v>
      </c>
      <c r="E1187" s="5" t="s">
        <v>391</v>
      </c>
      <c r="F1187" s="4" t="s">
        <v>21</v>
      </c>
      <c r="G1187" s="4">
        <v>5.4616199999999999</v>
      </c>
      <c r="H1187" s="4">
        <v>-1.2353099999999999</v>
      </c>
    </row>
    <row r="1188" spans="1:8" x14ac:dyDescent="0.35">
      <c r="A1188" s="4" t="s">
        <v>1803</v>
      </c>
      <c r="B1188" s="5" t="s">
        <v>1659</v>
      </c>
      <c r="C1188" s="5" t="s">
        <v>1966</v>
      </c>
      <c r="D1188" s="5" t="s">
        <v>32</v>
      </c>
      <c r="E1188" s="5" t="s">
        <v>1967</v>
      </c>
      <c r="F1188" s="4" t="s">
        <v>21</v>
      </c>
      <c r="G1188" s="4">
        <v>5.3833399999999996</v>
      </c>
      <c r="H1188" s="4">
        <v>-1.1493199999999999</v>
      </c>
    </row>
    <row r="1189" spans="1:8" x14ac:dyDescent="0.35">
      <c r="A1189" s="4" t="s">
        <v>1803</v>
      </c>
      <c r="B1189" s="5" t="s">
        <v>1659</v>
      </c>
      <c r="C1189" s="5" t="s">
        <v>1968</v>
      </c>
      <c r="D1189" s="5" t="s">
        <v>10</v>
      </c>
      <c r="E1189" s="5" t="s">
        <v>272</v>
      </c>
      <c r="F1189" s="4" t="s">
        <v>12</v>
      </c>
      <c r="G1189" s="4">
        <v>5.6280200000000002</v>
      </c>
      <c r="H1189" s="4">
        <v>-1.23251</v>
      </c>
    </row>
    <row r="1190" spans="1:8" x14ac:dyDescent="0.35">
      <c r="A1190" s="4" t="s">
        <v>1803</v>
      </c>
      <c r="B1190" s="5" t="s">
        <v>1659</v>
      </c>
      <c r="C1190" s="5" t="s">
        <v>1969</v>
      </c>
      <c r="D1190" s="5" t="s">
        <v>19</v>
      </c>
      <c r="E1190" s="5" t="s">
        <v>1970</v>
      </c>
      <c r="F1190" s="4" t="s">
        <v>16</v>
      </c>
      <c r="G1190" s="4">
        <v>5.6088800000000001</v>
      </c>
      <c r="H1190" s="4">
        <v>-1.2353099999999999</v>
      </c>
    </row>
    <row r="1191" spans="1:8" x14ac:dyDescent="0.35">
      <c r="A1191" s="4" t="s">
        <v>1803</v>
      </c>
      <c r="B1191" s="5" t="s">
        <v>1659</v>
      </c>
      <c r="C1191" s="5" t="s">
        <v>1971</v>
      </c>
      <c r="D1191" s="5" t="s">
        <v>45</v>
      </c>
      <c r="E1191" s="5" t="s">
        <v>925</v>
      </c>
      <c r="F1191" s="4" t="s">
        <v>21</v>
      </c>
      <c r="G1191" s="4"/>
      <c r="H1191" s="4"/>
    </row>
    <row r="1192" spans="1:8" x14ac:dyDescent="0.35">
      <c r="A1192" s="4" t="s">
        <v>1803</v>
      </c>
      <c r="B1192" s="5" t="s">
        <v>1659</v>
      </c>
      <c r="C1192" s="5" t="s">
        <v>1972</v>
      </c>
      <c r="D1192" s="5" t="s">
        <v>45</v>
      </c>
      <c r="E1192" s="5" t="s">
        <v>1973</v>
      </c>
      <c r="F1192" s="4" t="s">
        <v>21</v>
      </c>
      <c r="G1192" s="4"/>
      <c r="H1192" s="4"/>
    </row>
    <row r="1193" spans="1:8" x14ac:dyDescent="0.35">
      <c r="A1193" s="4" t="s">
        <v>1803</v>
      </c>
      <c r="B1193" s="5" t="s">
        <v>1659</v>
      </c>
      <c r="C1193" s="5" t="s">
        <v>1974</v>
      </c>
      <c r="D1193" s="5" t="s">
        <v>45</v>
      </c>
      <c r="E1193" s="5" t="s">
        <v>1975</v>
      </c>
      <c r="F1193" s="4" t="s">
        <v>21</v>
      </c>
      <c r="G1193" s="4"/>
      <c r="H1193" s="4"/>
    </row>
    <row r="1194" spans="1:8" x14ac:dyDescent="0.35">
      <c r="A1194" s="4" t="s">
        <v>1803</v>
      </c>
      <c r="B1194" s="5" t="s">
        <v>1662</v>
      </c>
      <c r="C1194" s="5" t="s">
        <v>1976</v>
      </c>
      <c r="D1194" s="5" t="s">
        <v>32</v>
      </c>
      <c r="E1194" s="5" t="s">
        <v>1977</v>
      </c>
      <c r="F1194" s="4" t="s">
        <v>16</v>
      </c>
      <c r="G1194" s="4">
        <v>5.6741299999999999</v>
      </c>
      <c r="H1194" s="4">
        <v>-0.55932999999999999</v>
      </c>
    </row>
    <row r="1195" spans="1:8" x14ac:dyDescent="0.35">
      <c r="A1195" s="4" t="s">
        <v>1803</v>
      </c>
      <c r="B1195" s="5" t="s">
        <v>1662</v>
      </c>
      <c r="C1195" s="5" t="s">
        <v>1978</v>
      </c>
      <c r="D1195" s="5" t="s">
        <v>19</v>
      </c>
      <c r="E1195" s="5" t="s">
        <v>1979</v>
      </c>
      <c r="F1195" s="4" t="s">
        <v>21</v>
      </c>
      <c r="G1195" s="4">
        <v>5.6081399999999997</v>
      </c>
      <c r="H1195" s="4">
        <v>-0.55928999999999995</v>
      </c>
    </row>
    <row r="1196" spans="1:8" x14ac:dyDescent="0.35">
      <c r="A1196" s="4" t="s">
        <v>1803</v>
      </c>
      <c r="B1196" s="5" t="s">
        <v>1662</v>
      </c>
      <c r="C1196" s="5" t="s">
        <v>1980</v>
      </c>
      <c r="D1196" s="5" t="s">
        <v>19</v>
      </c>
      <c r="E1196" s="5" t="s">
        <v>1981</v>
      </c>
      <c r="F1196" s="4" t="s">
        <v>21</v>
      </c>
      <c r="G1196" s="4">
        <v>5.5129299999999999</v>
      </c>
      <c r="H1196" s="4">
        <v>-0.51456000000000002</v>
      </c>
    </row>
    <row r="1197" spans="1:8" x14ac:dyDescent="0.35">
      <c r="A1197" s="4" t="s">
        <v>1803</v>
      </c>
      <c r="B1197" s="5" t="s">
        <v>1662</v>
      </c>
      <c r="C1197" s="5" t="s">
        <v>1982</v>
      </c>
      <c r="D1197" s="5" t="s">
        <v>10</v>
      </c>
      <c r="E1197" s="5" t="s">
        <v>1983</v>
      </c>
      <c r="F1197" s="4" t="s">
        <v>16</v>
      </c>
      <c r="G1197" s="4">
        <v>5.5133099999999997</v>
      </c>
      <c r="H1197" s="4">
        <v>-0.51180000000000003</v>
      </c>
    </row>
    <row r="1198" spans="1:8" x14ac:dyDescent="0.35">
      <c r="A1198" s="4" t="s">
        <v>1803</v>
      </c>
      <c r="B1198" s="5" t="s">
        <v>1662</v>
      </c>
      <c r="C1198" s="5" t="s">
        <v>1984</v>
      </c>
      <c r="D1198" s="5" t="s">
        <v>19</v>
      </c>
      <c r="E1198" s="5" t="s">
        <v>1977</v>
      </c>
      <c r="F1198" s="4" t="s">
        <v>21</v>
      </c>
      <c r="G1198" s="4">
        <v>5.6842899999999998</v>
      </c>
      <c r="H1198" s="4">
        <v>-0.55171999999999999</v>
      </c>
    </row>
    <row r="1199" spans="1:8" x14ac:dyDescent="0.35">
      <c r="A1199" s="4" t="s">
        <v>1803</v>
      </c>
      <c r="B1199" s="5" t="s">
        <v>1662</v>
      </c>
      <c r="C1199" s="5" t="s">
        <v>1985</v>
      </c>
      <c r="D1199" s="5" t="s">
        <v>19</v>
      </c>
      <c r="E1199" s="5" t="s">
        <v>1664</v>
      </c>
      <c r="F1199" s="4" t="s">
        <v>21</v>
      </c>
      <c r="G1199" s="4">
        <v>5.5338200000000004</v>
      </c>
      <c r="H1199" s="4">
        <v>-0.42641000000000001</v>
      </c>
    </row>
    <row r="1200" spans="1:8" x14ac:dyDescent="0.35">
      <c r="A1200" s="4" t="s">
        <v>1803</v>
      </c>
      <c r="B1200" s="5" t="s">
        <v>1662</v>
      </c>
      <c r="C1200" s="5" t="s">
        <v>1986</v>
      </c>
      <c r="D1200" s="5" t="s">
        <v>10</v>
      </c>
      <c r="E1200" s="5" t="s">
        <v>1664</v>
      </c>
      <c r="F1200" s="4" t="s">
        <v>16</v>
      </c>
      <c r="G1200" s="4">
        <v>5.5411400000000004</v>
      </c>
      <c r="H1200" s="4">
        <v>-0.42817</v>
      </c>
    </row>
    <row r="1201" spans="1:8" x14ac:dyDescent="0.35">
      <c r="A1201" s="4" t="s">
        <v>1803</v>
      </c>
      <c r="B1201" s="5" t="s">
        <v>1662</v>
      </c>
      <c r="C1201" s="5" t="s">
        <v>1987</v>
      </c>
      <c r="D1201" s="5" t="s">
        <v>19</v>
      </c>
      <c r="E1201" s="5" t="s">
        <v>1988</v>
      </c>
      <c r="F1201" s="4" t="s">
        <v>21</v>
      </c>
      <c r="G1201" s="4">
        <v>5.3904500000000004</v>
      </c>
      <c r="H1201" s="4">
        <v>-0.49726999999999999</v>
      </c>
    </row>
    <row r="1202" spans="1:8" x14ac:dyDescent="0.35">
      <c r="A1202" s="4" t="s">
        <v>1803</v>
      </c>
      <c r="B1202" s="5" t="s">
        <v>1662</v>
      </c>
      <c r="C1202" s="5" t="s">
        <v>1989</v>
      </c>
      <c r="D1202" s="5" t="s">
        <v>32</v>
      </c>
      <c r="E1202" s="5" t="s">
        <v>1988</v>
      </c>
      <c r="F1202" s="4" t="s">
        <v>16</v>
      </c>
      <c r="G1202" s="4">
        <v>5.3035500000000004</v>
      </c>
      <c r="H1202" s="4">
        <v>-0.31051000000000001</v>
      </c>
    </row>
    <row r="1203" spans="1:8" x14ac:dyDescent="0.35">
      <c r="A1203" s="4" t="s">
        <v>1803</v>
      </c>
      <c r="B1203" s="5" t="s">
        <v>1662</v>
      </c>
      <c r="C1203" s="5" t="s">
        <v>1990</v>
      </c>
      <c r="D1203" s="5" t="s">
        <v>32</v>
      </c>
      <c r="E1203" s="5"/>
      <c r="F1203" s="4" t="s">
        <v>21</v>
      </c>
      <c r="G1203" s="4"/>
      <c r="H1203" s="4"/>
    </row>
    <row r="1204" spans="1:8" x14ac:dyDescent="0.35">
      <c r="A1204" s="4" t="s">
        <v>1803</v>
      </c>
      <c r="B1204" s="5" t="s">
        <v>1662</v>
      </c>
      <c r="C1204" s="5" t="s">
        <v>1991</v>
      </c>
      <c r="D1204" s="5" t="s">
        <v>32</v>
      </c>
      <c r="E1204" s="5"/>
      <c r="F1204" s="4" t="s">
        <v>21</v>
      </c>
      <c r="G1204" s="4"/>
      <c r="H1204" s="4"/>
    </row>
    <row r="1205" spans="1:8" x14ac:dyDescent="0.35">
      <c r="A1205" s="4" t="s">
        <v>1803</v>
      </c>
      <c r="B1205" s="5" t="s">
        <v>1662</v>
      </c>
      <c r="C1205" s="5" t="s">
        <v>1992</v>
      </c>
      <c r="D1205" s="5" t="s">
        <v>32</v>
      </c>
      <c r="E1205" s="5" t="s">
        <v>1664</v>
      </c>
      <c r="F1205" s="4" t="s">
        <v>21</v>
      </c>
      <c r="G1205" s="4">
        <v>5.3204500000000001</v>
      </c>
      <c r="H1205" s="4">
        <v>-0.2626</v>
      </c>
    </row>
    <row r="1206" spans="1:8" x14ac:dyDescent="0.35">
      <c r="A1206" s="4" t="s">
        <v>1803</v>
      </c>
      <c r="B1206" s="5" t="s">
        <v>1662</v>
      </c>
      <c r="C1206" s="5" t="s">
        <v>1993</v>
      </c>
      <c r="D1206" s="5" t="s">
        <v>10</v>
      </c>
      <c r="E1206" s="5" t="s">
        <v>1988</v>
      </c>
      <c r="F1206" s="4" t="s">
        <v>21</v>
      </c>
      <c r="G1206" s="4">
        <v>5.3043699999999996</v>
      </c>
      <c r="H1206" s="4">
        <v>-0.30543999999999999</v>
      </c>
    </row>
    <row r="1207" spans="1:8" x14ac:dyDescent="0.35">
      <c r="A1207" s="4" t="s">
        <v>1803</v>
      </c>
      <c r="B1207" s="5" t="s">
        <v>1662</v>
      </c>
      <c r="C1207" s="5" t="s">
        <v>1994</v>
      </c>
      <c r="D1207" s="5" t="s">
        <v>45</v>
      </c>
      <c r="E1207" s="5" t="s">
        <v>1995</v>
      </c>
      <c r="F1207" s="4" t="s">
        <v>21</v>
      </c>
      <c r="G1207" s="4"/>
      <c r="H1207" s="4"/>
    </row>
    <row r="1208" spans="1:8" x14ac:dyDescent="0.35">
      <c r="A1208" s="4" t="s">
        <v>1803</v>
      </c>
      <c r="B1208" s="5" t="s">
        <v>1662</v>
      </c>
      <c r="C1208" s="5" t="s">
        <v>1996</v>
      </c>
      <c r="D1208" s="5" t="s">
        <v>45</v>
      </c>
      <c r="E1208" s="5" t="s">
        <v>1997</v>
      </c>
      <c r="F1208" s="4" t="s">
        <v>21</v>
      </c>
      <c r="G1208" s="4">
        <v>5.3320600000000002</v>
      </c>
      <c r="H1208" s="4">
        <v>-0.31457000000000002</v>
      </c>
    </row>
    <row r="1209" spans="1:8" x14ac:dyDescent="0.35">
      <c r="A1209" s="4" t="s">
        <v>1998</v>
      </c>
      <c r="B1209" s="5" t="s">
        <v>1999</v>
      </c>
      <c r="C1209" s="5" t="s">
        <v>2000</v>
      </c>
      <c r="D1209" s="5" t="s">
        <v>2001</v>
      </c>
      <c r="E1209" s="5" t="s">
        <v>2002</v>
      </c>
      <c r="F1209" s="4" t="s">
        <v>2003</v>
      </c>
      <c r="G1209" s="4">
        <v>5.6169099999999998</v>
      </c>
      <c r="H1209" s="4">
        <v>-0.56952000000000003</v>
      </c>
    </row>
    <row r="1210" spans="1:8" x14ac:dyDescent="0.35">
      <c r="A1210" s="4" t="s">
        <v>1803</v>
      </c>
      <c r="B1210" s="5" t="s">
        <v>1662</v>
      </c>
      <c r="C1210" s="5" t="s">
        <v>2004</v>
      </c>
      <c r="D1210" s="5" t="s">
        <v>45</v>
      </c>
      <c r="E1210" s="5" t="s">
        <v>2005</v>
      </c>
      <c r="F1210" s="4" t="s">
        <v>21</v>
      </c>
      <c r="G1210" s="4"/>
      <c r="H1210" s="4"/>
    </row>
    <row r="1211" spans="1:8" x14ac:dyDescent="0.35">
      <c r="A1211" s="4" t="s">
        <v>1803</v>
      </c>
      <c r="B1211" s="5" t="s">
        <v>1662</v>
      </c>
      <c r="C1211" s="5" t="s">
        <v>2006</v>
      </c>
      <c r="D1211" s="5" t="s">
        <v>45</v>
      </c>
      <c r="E1211" s="5" t="s">
        <v>2007</v>
      </c>
      <c r="F1211" s="4" t="s">
        <v>21</v>
      </c>
      <c r="G1211" s="4"/>
      <c r="H1211" s="4"/>
    </row>
    <row r="1212" spans="1:8" x14ac:dyDescent="0.35">
      <c r="A1212" s="4" t="s">
        <v>1803</v>
      </c>
      <c r="B1212" s="5" t="s">
        <v>1662</v>
      </c>
      <c r="C1212" s="5" t="s">
        <v>2008</v>
      </c>
      <c r="D1212" s="5" t="s">
        <v>45</v>
      </c>
      <c r="E1212" s="5" t="s">
        <v>2009</v>
      </c>
      <c r="F1212" s="4" t="s">
        <v>21</v>
      </c>
      <c r="G1212" s="4"/>
      <c r="H1212" s="4"/>
    </row>
    <row r="1213" spans="1:8" x14ac:dyDescent="0.35">
      <c r="A1213" s="4" t="s">
        <v>1803</v>
      </c>
      <c r="B1213" s="5" t="s">
        <v>1662</v>
      </c>
      <c r="C1213" s="5" t="s">
        <v>2010</v>
      </c>
      <c r="D1213" s="5" t="s">
        <v>45</v>
      </c>
      <c r="E1213" s="5" t="s">
        <v>2011</v>
      </c>
      <c r="F1213" s="4" t="s">
        <v>21</v>
      </c>
      <c r="G1213" s="4"/>
      <c r="H1213" s="4"/>
    </row>
    <row r="1214" spans="1:8" x14ac:dyDescent="0.35">
      <c r="A1214" s="4" t="s">
        <v>1803</v>
      </c>
      <c r="B1214" s="5" t="s">
        <v>1662</v>
      </c>
      <c r="C1214" s="5" t="s">
        <v>2012</v>
      </c>
      <c r="D1214" s="5" t="s">
        <v>45</v>
      </c>
      <c r="E1214" s="5" t="s">
        <v>2013</v>
      </c>
      <c r="F1214" s="4" t="s">
        <v>21</v>
      </c>
      <c r="G1214" s="4"/>
      <c r="H1214" s="4"/>
    </row>
    <row r="1215" spans="1:8" x14ac:dyDescent="0.35">
      <c r="A1215" s="4" t="s">
        <v>1803</v>
      </c>
      <c r="B1215" s="5" t="s">
        <v>1662</v>
      </c>
      <c r="C1215" s="5" t="s">
        <v>2014</v>
      </c>
      <c r="D1215" s="5" t="s">
        <v>45</v>
      </c>
      <c r="E1215" s="5" t="s">
        <v>2015</v>
      </c>
      <c r="F1215" s="4" t="s">
        <v>21</v>
      </c>
      <c r="G1215" s="4"/>
      <c r="H1215" s="4"/>
    </row>
    <row r="1216" spans="1:8" x14ac:dyDescent="0.35">
      <c r="A1216" s="4" t="s">
        <v>1803</v>
      </c>
      <c r="B1216" s="5" t="s">
        <v>1662</v>
      </c>
      <c r="C1216" s="5" t="s">
        <v>2016</v>
      </c>
      <c r="D1216" s="5" t="s">
        <v>45</v>
      </c>
      <c r="E1216" s="5" t="s">
        <v>2017</v>
      </c>
      <c r="F1216" s="4" t="s">
        <v>21</v>
      </c>
      <c r="G1216" s="4"/>
      <c r="H1216" s="4"/>
    </row>
    <row r="1217" spans="1:8" x14ac:dyDescent="0.35">
      <c r="A1217" s="4" t="s">
        <v>1803</v>
      </c>
      <c r="B1217" s="5" t="s">
        <v>1670</v>
      </c>
      <c r="C1217" s="5" t="s">
        <v>2018</v>
      </c>
      <c r="D1217" s="5" t="s">
        <v>10</v>
      </c>
      <c r="E1217" s="5" t="s">
        <v>2019</v>
      </c>
      <c r="F1217" s="4" t="s">
        <v>16</v>
      </c>
      <c r="G1217" s="4">
        <v>5.1358600000000001</v>
      </c>
      <c r="H1217" s="4">
        <v>-1.27695</v>
      </c>
    </row>
    <row r="1218" spans="1:8" x14ac:dyDescent="0.35">
      <c r="A1218" s="4" t="s">
        <v>1803</v>
      </c>
      <c r="B1218" s="5" t="s">
        <v>1670</v>
      </c>
      <c r="C1218" s="5" t="s">
        <v>933</v>
      </c>
      <c r="D1218" s="5" t="s">
        <v>10</v>
      </c>
      <c r="E1218" s="5" t="s">
        <v>2020</v>
      </c>
      <c r="F1218" s="4" t="s">
        <v>107</v>
      </c>
      <c r="G1218" s="4">
        <v>5.12181</v>
      </c>
      <c r="H1218" s="4">
        <v>-1.2706299999999999</v>
      </c>
    </row>
    <row r="1219" spans="1:8" x14ac:dyDescent="0.35">
      <c r="A1219" s="4" t="s">
        <v>1803</v>
      </c>
      <c r="B1219" s="5" t="s">
        <v>1670</v>
      </c>
      <c r="C1219" s="5" t="s">
        <v>2021</v>
      </c>
      <c r="D1219" s="5" t="s">
        <v>872</v>
      </c>
      <c r="E1219" s="5" t="s">
        <v>2022</v>
      </c>
      <c r="F1219" s="4" t="s">
        <v>21</v>
      </c>
      <c r="G1219" s="4">
        <v>5.1332000000000004</v>
      </c>
      <c r="H1219" s="4">
        <v>-1.26603</v>
      </c>
    </row>
    <row r="1220" spans="1:8" x14ac:dyDescent="0.35">
      <c r="A1220" s="4" t="s">
        <v>1803</v>
      </c>
      <c r="B1220" s="5" t="s">
        <v>1670</v>
      </c>
      <c r="C1220" s="5" t="s">
        <v>2023</v>
      </c>
      <c r="D1220" s="5" t="s">
        <v>49</v>
      </c>
      <c r="E1220" s="5" t="s">
        <v>2024</v>
      </c>
      <c r="F1220" s="4" t="s">
        <v>16</v>
      </c>
      <c r="G1220" s="4">
        <v>5.1253500000000001</v>
      </c>
      <c r="H1220" s="4">
        <v>-1.27525</v>
      </c>
    </row>
    <row r="1221" spans="1:8" x14ac:dyDescent="0.35">
      <c r="A1221" s="4" t="s">
        <v>1803</v>
      </c>
      <c r="B1221" s="5" t="s">
        <v>1670</v>
      </c>
      <c r="C1221" s="5" t="s">
        <v>2025</v>
      </c>
      <c r="D1221" s="5" t="s">
        <v>10</v>
      </c>
      <c r="E1221" s="5" t="s">
        <v>2022</v>
      </c>
      <c r="F1221" s="4" t="s">
        <v>16</v>
      </c>
      <c r="G1221" s="4">
        <v>5.1808899999999998</v>
      </c>
      <c r="H1221" s="4">
        <v>-1.28102</v>
      </c>
    </row>
    <row r="1222" spans="1:8" x14ac:dyDescent="0.35">
      <c r="A1222" s="4" t="s">
        <v>1803</v>
      </c>
      <c r="B1222" s="5" t="s">
        <v>1670</v>
      </c>
      <c r="C1222" s="5" t="s">
        <v>2026</v>
      </c>
      <c r="D1222" s="5" t="s">
        <v>10</v>
      </c>
      <c r="E1222" s="5" t="s">
        <v>1672</v>
      </c>
      <c r="F1222" s="4" t="s">
        <v>12</v>
      </c>
      <c r="G1222" s="4">
        <v>5.11036</v>
      </c>
      <c r="H1222" s="4">
        <v>-1.25054</v>
      </c>
    </row>
    <row r="1223" spans="1:8" x14ac:dyDescent="0.35">
      <c r="A1223" s="4" t="s">
        <v>1803</v>
      </c>
      <c r="B1223" s="5" t="s">
        <v>1670</v>
      </c>
      <c r="C1223" s="5" t="s">
        <v>2027</v>
      </c>
      <c r="D1223" s="5" t="s">
        <v>10</v>
      </c>
      <c r="E1223" s="5" t="s">
        <v>2028</v>
      </c>
      <c r="F1223" s="4" t="s">
        <v>12</v>
      </c>
      <c r="G1223" s="4">
        <v>5.1165000000000003</v>
      </c>
      <c r="H1223" s="4">
        <v>-1.27067</v>
      </c>
    </row>
    <row r="1224" spans="1:8" x14ac:dyDescent="0.35">
      <c r="A1224" s="4" t="s">
        <v>1803</v>
      </c>
      <c r="B1224" s="5" t="s">
        <v>1670</v>
      </c>
      <c r="C1224" s="5" t="s">
        <v>2029</v>
      </c>
      <c r="D1224" s="5" t="s">
        <v>10</v>
      </c>
      <c r="E1224" s="5" t="s">
        <v>2022</v>
      </c>
      <c r="F1224" s="4" t="s">
        <v>16</v>
      </c>
      <c r="G1224" s="4">
        <v>5.13131</v>
      </c>
      <c r="H1224" s="4">
        <v>-1.3352900000000001</v>
      </c>
    </row>
    <row r="1225" spans="1:8" x14ac:dyDescent="0.35">
      <c r="A1225" s="4" t="s">
        <v>1803</v>
      </c>
      <c r="B1225" s="5" t="s">
        <v>1670</v>
      </c>
      <c r="C1225" s="5" t="s">
        <v>2030</v>
      </c>
      <c r="D1225" s="5" t="s">
        <v>19</v>
      </c>
      <c r="E1225" s="5" t="s">
        <v>2028</v>
      </c>
      <c r="F1225" s="4" t="s">
        <v>21</v>
      </c>
      <c r="G1225" s="4">
        <v>5.1193600000000004</v>
      </c>
      <c r="H1225" s="4">
        <v>-1.2678400000000001</v>
      </c>
    </row>
    <row r="1226" spans="1:8" x14ac:dyDescent="0.35">
      <c r="A1226" s="4" t="s">
        <v>1803</v>
      </c>
      <c r="B1226" s="5" t="s">
        <v>1670</v>
      </c>
      <c r="C1226" s="5" t="s">
        <v>2031</v>
      </c>
      <c r="D1226" s="5" t="s">
        <v>49</v>
      </c>
      <c r="E1226" s="5" t="s">
        <v>2032</v>
      </c>
      <c r="F1226" s="4" t="s">
        <v>21</v>
      </c>
      <c r="G1226" s="4">
        <v>5.1053699999999997</v>
      </c>
      <c r="H1226" s="4">
        <v>-1.28298</v>
      </c>
    </row>
    <row r="1227" spans="1:8" x14ac:dyDescent="0.35">
      <c r="A1227" s="4" t="s">
        <v>1803</v>
      </c>
      <c r="B1227" s="5" t="s">
        <v>1670</v>
      </c>
      <c r="C1227" s="5" t="s">
        <v>1392</v>
      </c>
      <c r="D1227" s="5" t="s">
        <v>1392</v>
      </c>
      <c r="E1227" s="5" t="s">
        <v>2032</v>
      </c>
      <c r="F1227" s="4" t="s">
        <v>21</v>
      </c>
      <c r="G1227" s="4">
        <v>5.1016199999999996</v>
      </c>
      <c r="H1227" s="4">
        <v>-1.2708999999999999</v>
      </c>
    </row>
    <row r="1228" spans="1:8" x14ac:dyDescent="0.35">
      <c r="A1228" s="4" t="s">
        <v>1803</v>
      </c>
      <c r="B1228" s="5" t="s">
        <v>1670</v>
      </c>
      <c r="C1228" s="5" t="s">
        <v>2033</v>
      </c>
      <c r="D1228" s="5" t="s">
        <v>2034</v>
      </c>
      <c r="E1228" s="5" t="s">
        <v>2035</v>
      </c>
      <c r="F1228" s="4" t="s">
        <v>21</v>
      </c>
      <c r="G1228" s="4">
        <v>5.1024700000000003</v>
      </c>
      <c r="H1228" s="4">
        <v>-1.25902</v>
      </c>
    </row>
    <row r="1229" spans="1:8" x14ac:dyDescent="0.35">
      <c r="A1229" s="4" t="s">
        <v>1803</v>
      </c>
      <c r="B1229" s="5" t="s">
        <v>1670</v>
      </c>
      <c r="C1229" s="5" t="s">
        <v>2036</v>
      </c>
      <c r="D1229" s="5" t="s">
        <v>621</v>
      </c>
      <c r="E1229" s="5" t="s">
        <v>2037</v>
      </c>
      <c r="F1229" s="4" t="s">
        <v>21</v>
      </c>
      <c r="G1229" s="4">
        <v>5.1024799999999999</v>
      </c>
      <c r="H1229" s="4">
        <v>-1.25688</v>
      </c>
    </row>
    <row r="1230" spans="1:8" x14ac:dyDescent="0.35">
      <c r="A1230" s="4" t="s">
        <v>1803</v>
      </c>
      <c r="B1230" s="5" t="s">
        <v>1670</v>
      </c>
      <c r="C1230" s="5" t="s">
        <v>2038</v>
      </c>
      <c r="D1230" s="5" t="s">
        <v>10</v>
      </c>
      <c r="E1230" s="5" t="s">
        <v>2039</v>
      </c>
      <c r="F1230" s="4" t="s">
        <v>21</v>
      </c>
      <c r="G1230" s="4">
        <v>5.2105199999999998</v>
      </c>
      <c r="H1230" s="4">
        <v>-1.3221700000000001</v>
      </c>
    </row>
    <row r="1231" spans="1:8" x14ac:dyDescent="0.35">
      <c r="A1231" s="4" t="s">
        <v>1803</v>
      </c>
      <c r="B1231" s="5" t="s">
        <v>1670</v>
      </c>
      <c r="C1231" s="5" t="s">
        <v>2040</v>
      </c>
      <c r="D1231" s="5" t="s">
        <v>45</v>
      </c>
      <c r="E1231" s="5" t="s">
        <v>2041</v>
      </c>
      <c r="F1231" s="4" t="s">
        <v>21</v>
      </c>
      <c r="G1231" s="4">
        <v>5.1211700000000002</v>
      </c>
      <c r="H1231" s="4">
        <v>-1.2708999999999999</v>
      </c>
    </row>
    <row r="1232" spans="1:8" x14ac:dyDescent="0.35">
      <c r="A1232" s="4" t="s">
        <v>1803</v>
      </c>
      <c r="B1232" s="5" t="s">
        <v>1670</v>
      </c>
      <c r="C1232" s="5" t="s">
        <v>2042</v>
      </c>
      <c r="D1232" s="5" t="s">
        <v>10</v>
      </c>
      <c r="E1232" s="5" t="s">
        <v>2043</v>
      </c>
      <c r="F1232" s="4" t="s">
        <v>16</v>
      </c>
      <c r="G1232" s="4">
        <v>5.1128</v>
      </c>
      <c r="H1232" s="4">
        <v>-1.24091</v>
      </c>
    </row>
    <row r="1233" spans="1:8" x14ac:dyDescent="0.35">
      <c r="A1233" s="4" t="s">
        <v>1803</v>
      </c>
      <c r="B1233" s="5" t="s">
        <v>1670</v>
      </c>
      <c r="C1233" s="5" t="s">
        <v>2044</v>
      </c>
      <c r="D1233" s="5" t="s">
        <v>32</v>
      </c>
      <c r="E1233" s="5" t="s">
        <v>2045</v>
      </c>
      <c r="F1233" s="4" t="s">
        <v>16</v>
      </c>
      <c r="G1233" s="4">
        <v>5.1108799999999999</v>
      </c>
      <c r="H1233" s="4">
        <v>-1.2342500000000001</v>
      </c>
    </row>
    <row r="1234" spans="1:8" x14ac:dyDescent="0.35">
      <c r="A1234" s="4" t="s">
        <v>1803</v>
      </c>
      <c r="B1234" s="5" t="s">
        <v>1670</v>
      </c>
      <c r="C1234" s="5" t="s">
        <v>2046</v>
      </c>
      <c r="D1234" s="5" t="s">
        <v>19</v>
      </c>
      <c r="E1234" s="5" t="s">
        <v>2047</v>
      </c>
      <c r="F1234" s="4" t="s">
        <v>21</v>
      </c>
      <c r="G1234" s="4">
        <v>5.1153300000000002</v>
      </c>
      <c r="H1234" s="4">
        <v>-1.2448699999999999</v>
      </c>
    </row>
    <row r="1235" spans="1:8" x14ac:dyDescent="0.35">
      <c r="A1235" s="4" t="s">
        <v>1803</v>
      </c>
      <c r="B1235" s="5" t="s">
        <v>1670</v>
      </c>
      <c r="C1235" s="5" t="s">
        <v>2048</v>
      </c>
      <c r="D1235" s="5" t="s">
        <v>335</v>
      </c>
      <c r="E1235" s="5" t="s">
        <v>1672</v>
      </c>
      <c r="F1235" s="4" t="s">
        <v>21</v>
      </c>
      <c r="G1235" s="4">
        <v>5.1083299999999996</v>
      </c>
      <c r="H1235" s="4">
        <v>-1.2471699999999999</v>
      </c>
    </row>
    <row r="1236" spans="1:8" x14ac:dyDescent="0.35">
      <c r="A1236" s="4" t="s">
        <v>1803</v>
      </c>
      <c r="B1236" s="5" t="s">
        <v>1670</v>
      </c>
      <c r="C1236" s="5" t="s">
        <v>2049</v>
      </c>
      <c r="D1236" s="5" t="s">
        <v>2050</v>
      </c>
      <c r="E1236" s="5" t="s">
        <v>2032</v>
      </c>
      <c r="F1236" s="4" t="s">
        <v>21</v>
      </c>
      <c r="G1236" s="4">
        <v>5.1083299999999996</v>
      </c>
      <c r="H1236" s="4">
        <v>-1.2471399999999999</v>
      </c>
    </row>
    <row r="1237" spans="1:8" x14ac:dyDescent="0.35">
      <c r="A1237" s="4" t="s">
        <v>1803</v>
      </c>
      <c r="B1237" s="5" t="s">
        <v>1670</v>
      </c>
      <c r="C1237" s="5" t="s">
        <v>2051</v>
      </c>
      <c r="D1237" s="5" t="s">
        <v>10</v>
      </c>
      <c r="E1237" s="5" t="s">
        <v>2032</v>
      </c>
      <c r="F1237" s="4" t="s">
        <v>21</v>
      </c>
      <c r="G1237" s="4">
        <v>5.0632999999999999</v>
      </c>
      <c r="H1237" s="4">
        <v>-1.15526</v>
      </c>
    </row>
    <row r="1238" spans="1:8" x14ac:dyDescent="0.35">
      <c r="A1238" s="4" t="s">
        <v>1803</v>
      </c>
      <c r="B1238" s="5" t="s">
        <v>1670</v>
      </c>
      <c r="C1238" s="5" t="s">
        <v>2052</v>
      </c>
      <c r="D1238" s="5" t="s">
        <v>10</v>
      </c>
      <c r="E1238" s="5" t="s">
        <v>2032</v>
      </c>
      <c r="F1238" s="4" t="s">
        <v>21</v>
      </c>
      <c r="G1238" s="4">
        <v>5.0680699999999996</v>
      </c>
      <c r="H1238" s="4">
        <v>-1.1446799999999999</v>
      </c>
    </row>
    <row r="1239" spans="1:8" x14ac:dyDescent="0.35">
      <c r="A1239" s="4" t="s">
        <v>1803</v>
      </c>
      <c r="B1239" s="5" t="s">
        <v>1670</v>
      </c>
      <c r="C1239" s="5" t="s">
        <v>2053</v>
      </c>
      <c r="D1239" s="5" t="s">
        <v>45</v>
      </c>
      <c r="E1239" s="5" t="s">
        <v>2054</v>
      </c>
      <c r="F1239" s="4" t="s">
        <v>21</v>
      </c>
      <c r="G1239" s="4">
        <v>5.1107500000000003</v>
      </c>
      <c r="H1239" s="4">
        <v>-1.1822600000000001</v>
      </c>
    </row>
    <row r="1240" spans="1:8" x14ac:dyDescent="0.35">
      <c r="A1240" s="4" t="s">
        <v>1803</v>
      </c>
      <c r="B1240" s="5" t="s">
        <v>1670</v>
      </c>
      <c r="C1240" s="5" t="s">
        <v>2055</v>
      </c>
      <c r="D1240" s="5" t="s">
        <v>45</v>
      </c>
      <c r="E1240" s="5" t="s">
        <v>2056</v>
      </c>
      <c r="F1240" s="4" t="s">
        <v>21</v>
      </c>
      <c r="G1240" s="4">
        <v>5.0666900000000004</v>
      </c>
      <c r="H1240" s="4">
        <v>-1.1402099999999999</v>
      </c>
    </row>
    <row r="1241" spans="1:8" x14ac:dyDescent="0.35">
      <c r="A1241" s="4" t="s">
        <v>1803</v>
      </c>
      <c r="B1241" s="5" t="s">
        <v>1670</v>
      </c>
      <c r="C1241" s="5" t="s">
        <v>2057</v>
      </c>
      <c r="D1241" s="5" t="s">
        <v>45</v>
      </c>
      <c r="E1241" s="5" t="s">
        <v>2058</v>
      </c>
      <c r="F1241" s="4" t="s">
        <v>21</v>
      </c>
      <c r="G1241" s="4">
        <v>5.0840899999999998</v>
      </c>
      <c r="H1241" s="4">
        <v>-1.1464799999999999</v>
      </c>
    </row>
    <row r="1242" spans="1:8" x14ac:dyDescent="0.35">
      <c r="A1242" s="4" t="s">
        <v>1803</v>
      </c>
      <c r="B1242" s="5" t="s">
        <v>2059</v>
      </c>
      <c r="C1242" s="5" t="s">
        <v>2060</v>
      </c>
      <c r="D1242" s="5" t="s">
        <v>335</v>
      </c>
      <c r="E1242" s="5" t="s">
        <v>2061</v>
      </c>
      <c r="F1242" s="4" t="s">
        <v>21</v>
      </c>
      <c r="G1242" s="4">
        <v>5.3384900000000002</v>
      </c>
      <c r="H1242" s="4">
        <v>-0.62412000000000001</v>
      </c>
    </row>
    <row r="1243" spans="1:8" x14ac:dyDescent="0.35">
      <c r="A1243" s="4" t="s">
        <v>1803</v>
      </c>
      <c r="B1243" s="5" t="s">
        <v>2059</v>
      </c>
      <c r="C1243" s="5" t="s">
        <v>2062</v>
      </c>
      <c r="D1243" s="5" t="s">
        <v>10</v>
      </c>
      <c r="E1243" s="5" t="s">
        <v>2061</v>
      </c>
      <c r="F1243" s="4" t="s">
        <v>16</v>
      </c>
      <c r="G1243" s="4">
        <v>5.3544099999999997</v>
      </c>
      <c r="H1243" s="4">
        <v>-0.62204999999999999</v>
      </c>
    </row>
    <row r="1244" spans="1:8" x14ac:dyDescent="0.35">
      <c r="A1244" s="4" t="s">
        <v>1803</v>
      </c>
      <c r="B1244" s="5" t="s">
        <v>2059</v>
      </c>
      <c r="C1244" s="5" t="s">
        <v>2063</v>
      </c>
      <c r="D1244" s="5" t="s">
        <v>49</v>
      </c>
      <c r="E1244" s="5" t="s">
        <v>2061</v>
      </c>
      <c r="F1244" s="4" t="s">
        <v>12</v>
      </c>
      <c r="G1244" s="4"/>
      <c r="H1244" s="4"/>
    </row>
    <row r="1245" spans="1:8" x14ac:dyDescent="0.35">
      <c r="A1245" s="4" t="s">
        <v>1803</v>
      </c>
      <c r="B1245" s="5" t="s">
        <v>2059</v>
      </c>
      <c r="C1245" s="5" t="s">
        <v>2064</v>
      </c>
      <c r="D1245" s="5" t="s">
        <v>49</v>
      </c>
      <c r="E1245" s="5" t="s">
        <v>2061</v>
      </c>
      <c r="F1245" s="4" t="s">
        <v>16</v>
      </c>
      <c r="G1245" s="4">
        <v>5.3662099999999997</v>
      </c>
      <c r="H1245" s="4">
        <v>-0.63719000000000003</v>
      </c>
    </row>
    <row r="1246" spans="1:8" x14ac:dyDescent="0.35">
      <c r="A1246" s="4" t="s">
        <v>1803</v>
      </c>
      <c r="B1246" s="5" t="s">
        <v>2059</v>
      </c>
      <c r="C1246" s="5" t="s">
        <v>2065</v>
      </c>
      <c r="D1246" s="5" t="s">
        <v>136</v>
      </c>
      <c r="E1246" s="5" t="s">
        <v>2061</v>
      </c>
      <c r="F1246" s="4" t="s">
        <v>21</v>
      </c>
      <c r="G1246" s="4">
        <v>5.3437400000000004</v>
      </c>
      <c r="H1246" s="4">
        <v>-0.62290000000000001</v>
      </c>
    </row>
    <row r="1247" spans="1:8" x14ac:dyDescent="0.35">
      <c r="A1247" s="4" t="s">
        <v>1803</v>
      </c>
      <c r="B1247" s="5" t="s">
        <v>2059</v>
      </c>
      <c r="C1247" s="5" t="s">
        <v>231</v>
      </c>
      <c r="D1247" s="5" t="s">
        <v>32</v>
      </c>
      <c r="E1247" s="5" t="s">
        <v>2061</v>
      </c>
      <c r="F1247" s="4" t="s">
        <v>16</v>
      </c>
      <c r="G1247" s="4">
        <v>5.3422400000000003</v>
      </c>
      <c r="H1247" s="4">
        <v>-0.62985000000000002</v>
      </c>
    </row>
    <row r="1248" spans="1:8" x14ac:dyDescent="0.35">
      <c r="A1248" s="4" t="s">
        <v>1803</v>
      </c>
      <c r="B1248" s="5" t="s">
        <v>2059</v>
      </c>
      <c r="C1248" s="5" t="s">
        <v>2066</v>
      </c>
      <c r="D1248" s="5" t="s">
        <v>1105</v>
      </c>
      <c r="E1248" s="5" t="s">
        <v>2061</v>
      </c>
      <c r="F1248" s="4" t="s">
        <v>21</v>
      </c>
      <c r="G1248" s="4">
        <v>5.3381499999999997</v>
      </c>
      <c r="H1248" s="4">
        <v>-0.62483999999999995</v>
      </c>
    </row>
    <row r="1249" spans="1:8" x14ac:dyDescent="0.35">
      <c r="A1249" s="4" t="s">
        <v>1803</v>
      </c>
      <c r="B1249" s="5" t="s">
        <v>2059</v>
      </c>
      <c r="C1249" s="5" t="s">
        <v>2067</v>
      </c>
      <c r="D1249" s="5" t="s">
        <v>621</v>
      </c>
      <c r="E1249" s="5" t="s">
        <v>2061</v>
      </c>
      <c r="F1249" s="4" t="s">
        <v>21</v>
      </c>
      <c r="G1249" s="4">
        <v>5.3710899999999997</v>
      </c>
      <c r="H1249" s="4">
        <v>-0.64254</v>
      </c>
    </row>
    <row r="1250" spans="1:8" x14ac:dyDescent="0.35">
      <c r="A1250" s="4" t="s">
        <v>1803</v>
      </c>
      <c r="B1250" s="5" t="s">
        <v>2059</v>
      </c>
      <c r="C1250" s="5" t="s">
        <v>2068</v>
      </c>
      <c r="D1250" s="5" t="s">
        <v>19</v>
      </c>
      <c r="E1250" s="5" t="s">
        <v>2069</v>
      </c>
      <c r="F1250" s="4" t="s">
        <v>21</v>
      </c>
      <c r="G1250" s="4"/>
      <c r="H1250" s="4"/>
    </row>
    <row r="1251" spans="1:8" x14ac:dyDescent="0.35">
      <c r="A1251" s="4" t="s">
        <v>1803</v>
      </c>
      <c r="B1251" s="5" t="s">
        <v>2059</v>
      </c>
      <c r="C1251" s="5" t="s">
        <v>2070</v>
      </c>
      <c r="D1251" s="5" t="s">
        <v>19</v>
      </c>
      <c r="E1251" s="5" t="s">
        <v>2061</v>
      </c>
      <c r="F1251" s="4" t="s">
        <v>21</v>
      </c>
      <c r="G1251" s="4">
        <v>5.2018899999999997</v>
      </c>
      <c r="H1251" s="4">
        <v>-0.37269999999999998</v>
      </c>
    </row>
    <row r="1252" spans="1:8" x14ac:dyDescent="0.35">
      <c r="A1252" s="4" t="s">
        <v>1803</v>
      </c>
      <c r="B1252" s="5" t="s">
        <v>2059</v>
      </c>
      <c r="C1252" s="5" t="s">
        <v>2071</v>
      </c>
      <c r="D1252" s="5" t="s">
        <v>2072</v>
      </c>
      <c r="E1252" s="5" t="s">
        <v>2061</v>
      </c>
      <c r="F1252" s="4" t="s">
        <v>21</v>
      </c>
      <c r="G1252" s="4">
        <v>5.20174</v>
      </c>
      <c r="H1252" s="4">
        <v>-0.37295</v>
      </c>
    </row>
    <row r="1253" spans="1:8" x14ac:dyDescent="0.35">
      <c r="A1253" s="4" t="s">
        <v>1803</v>
      </c>
      <c r="B1253" s="5" t="s">
        <v>2059</v>
      </c>
      <c r="C1253" s="5" t="s">
        <v>2073</v>
      </c>
      <c r="D1253" s="5" t="s">
        <v>10</v>
      </c>
      <c r="E1253" s="5" t="s">
        <v>2061</v>
      </c>
      <c r="F1253" s="4" t="s">
        <v>107</v>
      </c>
      <c r="G1253" s="4">
        <v>5.2209500000000002</v>
      </c>
      <c r="H1253" s="4">
        <v>-0.37478</v>
      </c>
    </row>
    <row r="1254" spans="1:8" x14ac:dyDescent="0.35">
      <c r="A1254" s="4" t="s">
        <v>1803</v>
      </c>
      <c r="B1254" s="5" t="s">
        <v>2059</v>
      </c>
      <c r="C1254" s="5" t="s">
        <v>2074</v>
      </c>
      <c r="D1254" s="5" t="s">
        <v>45</v>
      </c>
      <c r="E1254" s="5" t="s">
        <v>2075</v>
      </c>
      <c r="F1254" s="4" t="s">
        <v>21</v>
      </c>
      <c r="G1254" s="4">
        <v>5.2347400000000004</v>
      </c>
      <c r="H1254" s="4">
        <v>-0.34361000000000003</v>
      </c>
    </row>
    <row r="1255" spans="1:8" x14ac:dyDescent="0.35">
      <c r="A1255" s="4" t="s">
        <v>1803</v>
      </c>
      <c r="B1255" s="5" t="s">
        <v>2076</v>
      </c>
      <c r="C1255" s="5" t="s">
        <v>2077</v>
      </c>
      <c r="D1255" s="5" t="s">
        <v>19</v>
      </c>
      <c r="E1255" s="5" t="s">
        <v>2078</v>
      </c>
      <c r="F1255" s="4" t="s">
        <v>21</v>
      </c>
      <c r="G1255" s="4">
        <v>5.4969799999999998</v>
      </c>
      <c r="H1255" s="4">
        <v>-0.57723000000000002</v>
      </c>
    </row>
    <row r="1256" spans="1:8" x14ac:dyDescent="0.35">
      <c r="A1256" s="4" t="s">
        <v>1803</v>
      </c>
      <c r="B1256" s="5" t="s">
        <v>2076</v>
      </c>
      <c r="C1256" s="5" t="s">
        <v>2079</v>
      </c>
      <c r="D1256" s="5" t="s">
        <v>32</v>
      </c>
      <c r="E1256" s="5" t="s">
        <v>2080</v>
      </c>
      <c r="F1256" s="4" t="s">
        <v>16</v>
      </c>
      <c r="G1256" s="4">
        <v>5.4667300000000001</v>
      </c>
      <c r="H1256" s="4">
        <v>-0.41122999999999998</v>
      </c>
    </row>
    <row r="1257" spans="1:8" x14ac:dyDescent="0.35">
      <c r="A1257" s="4" t="s">
        <v>1803</v>
      </c>
      <c r="B1257" s="5" t="s">
        <v>2076</v>
      </c>
      <c r="C1257" s="5" t="s">
        <v>2081</v>
      </c>
      <c r="D1257" s="5" t="s">
        <v>10</v>
      </c>
      <c r="E1257" s="5" t="s">
        <v>2080</v>
      </c>
      <c r="F1257" s="4" t="s">
        <v>21</v>
      </c>
      <c r="G1257" s="4">
        <v>5.4703600000000003</v>
      </c>
      <c r="H1257" s="4">
        <v>-0.41798000000000002</v>
      </c>
    </row>
    <row r="1258" spans="1:8" x14ac:dyDescent="0.35">
      <c r="A1258" s="4" t="s">
        <v>1803</v>
      </c>
      <c r="B1258" s="5" t="s">
        <v>2076</v>
      </c>
      <c r="C1258" s="5" t="s">
        <v>2082</v>
      </c>
      <c r="D1258" s="5" t="s">
        <v>10</v>
      </c>
      <c r="E1258" s="5" t="s">
        <v>483</v>
      </c>
      <c r="F1258" s="4" t="s">
        <v>21</v>
      </c>
      <c r="G1258" s="4">
        <v>5.5039899999999999</v>
      </c>
      <c r="H1258" s="4">
        <v>-0.75470000000000004</v>
      </c>
    </row>
    <row r="1259" spans="1:8" x14ac:dyDescent="0.35">
      <c r="A1259" s="4" t="s">
        <v>1803</v>
      </c>
      <c r="B1259" s="5" t="s">
        <v>2076</v>
      </c>
      <c r="C1259" s="5" t="s">
        <v>2083</v>
      </c>
      <c r="D1259" s="5" t="s">
        <v>10</v>
      </c>
      <c r="E1259" s="5" t="s">
        <v>2084</v>
      </c>
      <c r="F1259" s="4" t="s">
        <v>12</v>
      </c>
      <c r="G1259" s="4">
        <v>5.523917</v>
      </c>
      <c r="H1259" s="4">
        <v>-0.47516700000000001</v>
      </c>
    </row>
    <row r="1260" spans="1:8" x14ac:dyDescent="0.35">
      <c r="A1260" s="4" t="s">
        <v>1803</v>
      </c>
      <c r="B1260" s="5" t="s">
        <v>2076</v>
      </c>
      <c r="C1260" s="5" t="s">
        <v>2085</v>
      </c>
      <c r="D1260" s="5" t="s">
        <v>10</v>
      </c>
      <c r="E1260" s="5" t="s">
        <v>2086</v>
      </c>
      <c r="F1260" s="4" t="s">
        <v>21</v>
      </c>
      <c r="G1260" s="4">
        <v>5.4801900000000003</v>
      </c>
      <c r="H1260" s="4">
        <v>-0.53142</v>
      </c>
    </row>
    <row r="1261" spans="1:8" x14ac:dyDescent="0.35">
      <c r="A1261" s="4" t="s">
        <v>1803</v>
      </c>
      <c r="B1261" s="5" t="s">
        <v>2076</v>
      </c>
      <c r="C1261" s="5" t="s">
        <v>2087</v>
      </c>
      <c r="D1261" s="5" t="s">
        <v>10</v>
      </c>
      <c r="E1261" s="5" t="s">
        <v>2088</v>
      </c>
      <c r="F1261" s="4" t="s">
        <v>12</v>
      </c>
      <c r="G1261" s="4">
        <v>5.4314499999999999</v>
      </c>
      <c r="H1261" s="4">
        <v>-0.47700999999999999</v>
      </c>
    </row>
    <row r="1262" spans="1:8" x14ac:dyDescent="0.35">
      <c r="A1262" s="4" t="s">
        <v>1803</v>
      </c>
      <c r="B1262" s="5" t="s">
        <v>2076</v>
      </c>
      <c r="C1262" s="5" t="s">
        <v>2089</v>
      </c>
      <c r="D1262" s="5" t="s">
        <v>45</v>
      </c>
      <c r="E1262" s="5" t="s">
        <v>2088</v>
      </c>
      <c r="F1262" s="4" t="s">
        <v>21</v>
      </c>
      <c r="G1262" s="4">
        <v>5.4214700000000002</v>
      </c>
      <c r="H1262" s="4">
        <v>-0.46725</v>
      </c>
    </row>
    <row r="1263" spans="1:8" x14ac:dyDescent="0.35">
      <c r="A1263" s="4" t="s">
        <v>1803</v>
      </c>
      <c r="B1263" s="5" t="s">
        <v>2076</v>
      </c>
      <c r="C1263" s="5" t="s">
        <v>2090</v>
      </c>
      <c r="D1263" s="5" t="s">
        <v>10</v>
      </c>
      <c r="E1263" s="5" t="s">
        <v>2091</v>
      </c>
      <c r="F1263" s="4" t="s">
        <v>21</v>
      </c>
      <c r="G1263" s="4">
        <v>5.4176799999999998</v>
      </c>
      <c r="H1263" s="4">
        <v>-0.60319999999999996</v>
      </c>
    </row>
    <row r="1264" spans="1:8" x14ac:dyDescent="0.35">
      <c r="A1264" s="4" t="s">
        <v>1803</v>
      </c>
      <c r="B1264" s="5" t="s">
        <v>2076</v>
      </c>
      <c r="C1264" s="5" t="s">
        <v>2092</v>
      </c>
      <c r="D1264" s="5" t="s">
        <v>45</v>
      </c>
      <c r="E1264" s="5" t="s">
        <v>2093</v>
      </c>
      <c r="F1264" s="4" t="s">
        <v>21</v>
      </c>
      <c r="G1264" s="4">
        <v>5.3181099999999999</v>
      </c>
      <c r="H1264" s="4">
        <v>-0.68594999999999995</v>
      </c>
    </row>
    <row r="1265" spans="1:8" x14ac:dyDescent="0.35">
      <c r="A1265" s="4" t="s">
        <v>1803</v>
      </c>
      <c r="B1265" s="5" t="s">
        <v>2076</v>
      </c>
      <c r="C1265" s="5" t="s">
        <v>2094</v>
      </c>
      <c r="D1265" s="5" t="s">
        <v>10</v>
      </c>
      <c r="E1265" s="5" t="s">
        <v>2095</v>
      </c>
      <c r="F1265" s="4" t="s">
        <v>21</v>
      </c>
      <c r="G1265" s="4">
        <v>5.4554400000000003</v>
      </c>
      <c r="H1265" s="4">
        <v>-0.59253</v>
      </c>
    </row>
    <row r="1266" spans="1:8" x14ac:dyDescent="0.35">
      <c r="A1266" s="4" t="s">
        <v>1803</v>
      </c>
      <c r="B1266" s="5" t="s">
        <v>2076</v>
      </c>
      <c r="C1266" s="5" t="s">
        <v>2096</v>
      </c>
      <c r="D1266" s="5" t="s">
        <v>10</v>
      </c>
      <c r="E1266" s="5" t="s">
        <v>2097</v>
      </c>
      <c r="F1266" s="4" t="s">
        <v>16</v>
      </c>
      <c r="G1266" s="4">
        <v>5.5240099999999996</v>
      </c>
      <c r="H1266" s="4">
        <v>-0.47508</v>
      </c>
    </row>
    <row r="1267" spans="1:8" x14ac:dyDescent="0.35">
      <c r="A1267" s="4" t="s">
        <v>1803</v>
      </c>
      <c r="B1267" s="5" t="s">
        <v>2076</v>
      </c>
      <c r="C1267" s="5" t="s">
        <v>1668</v>
      </c>
      <c r="D1267" s="5" t="s">
        <v>32</v>
      </c>
      <c r="E1267" s="5"/>
      <c r="F1267" s="4" t="s">
        <v>16</v>
      </c>
      <c r="G1267" s="4"/>
      <c r="H1267" s="4"/>
    </row>
    <row r="1268" spans="1:8" x14ac:dyDescent="0.35">
      <c r="A1268" s="4" t="s">
        <v>1803</v>
      </c>
      <c r="B1268" s="5" t="s">
        <v>2076</v>
      </c>
      <c r="C1268" s="5" t="s">
        <v>2098</v>
      </c>
      <c r="D1268" s="5" t="s">
        <v>45</v>
      </c>
      <c r="E1268" s="5" t="s">
        <v>2099</v>
      </c>
      <c r="F1268" s="4" t="s">
        <v>21</v>
      </c>
      <c r="G1268" s="4"/>
      <c r="H1268" s="4"/>
    </row>
    <row r="1269" spans="1:8" x14ac:dyDescent="0.35">
      <c r="A1269" s="4" t="s">
        <v>1803</v>
      </c>
      <c r="B1269" s="5" t="s">
        <v>2076</v>
      </c>
      <c r="C1269" s="5" t="s">
        <v>2100</v>
      </c>
      <c r="D1269" s="5" t="s">
        <v>45</v>
      </c>
      <c r="E1269" s="5" t="s">
        <v>2101</v>
      </c>
      <c r="F1269" s="4" t="s">
        <v>21</v>
      </c>
      <c r="G1269" s="4"/>
      <c r="H1269" s="4"/>
    </row>
    <row r="1270" spans="1:8" x14ac:dyDescent="0.35">
      <c r="A1270" s="4" t="s">
        <v>1803</v>
      </c>
      <c r="B1270" s="5" t="s">
        <v>2076</v>
      </c>
      <c r="C1270" s="5" t="s">
        <v>2102</v>
      </c>
      <c r="D1270" s="5" t="s">
        <v>45</v>
      </c>
      <c r="E1270" s="5" t="s">
        <v>2103</v>
      </c>
      <c r="F1270" s="4" t="s">
        <v>21</v>
      </c>
      <c r="G1270" s="4"/>
      <c r="H1270" s="4"/>
    </row>
    <row r="1271" spans="1:8" x14ac:dyDescent="0.35">
      <c r="A1271" s="4" t="s">
        <v>1803</v>
      </c>
      <c r="B1271" s="5" t="s">
        <v>2104</v>
      </c>
      <c r="C1271" s="5" t="s">
        <v>2105</v>
      </c>
      <c r="D1271" s="5" t="s">
        <v>32</v>
      </c>
      <c r="E1271" s="5" t="s">
        <v>2106</v>
      </c>
      <c r="F1271" s="4" t="s">
        <v>16</v>
      </c>
      <c r="G1271" s="4">
        <v>5.3373699999999999</v>
      </c>
      <c r="H1271" s="4">
        <v>-0.76385000000000003</v>
      </c>
    </row>
    <row r="1272" spans="1:8" x14ac:dyDescent="0.35">
      <c r="A1272" s="4" t="s">
        <v>1803</v>
      </c>
      <c r="B1272" s="5" t="s">
        <v>2104</v>
      </c>
      <c r="C1272" s="5" t="s">
        <v>2107</v>
      </c>
      <c r="D1272" s="5" t="s">
        <v>335</v>
      </c>
      <c r="E1272" s="5" t="s">
        <v>2108</v>
      </c>
      <c r="F1272" s="4" t="s">
        <v>21</v>
      </c>
      <c r="G1272" s="4">
        <v>5.2836800000000004</v>
      </c>
      <c r="H1272" s="4">
        <v>-0.73665000000000003</v>
      </c>
    </row>
    <row r="1273" spans="1:8" x14ac:dyDescent="0.35">
      <c r="A1273" s="4" t="s">
        <v>1803</v>
      </c>
      <c r="B1273" s="5" t="s">
        <v>2104</v>
      </c>
      <c r="C1273" s="5" t="s">
        <v>2109</v>
      </c>
      <c r="D1273" s="5" t="s">
        <v>1105</v>
      </c>
      <c r="E1273" s="5" t="s">
        <v>2108</v>
      </c>
      <c r="F1273" s="4" t="s">
        <v>21</v>
      </c>
      <c r="G1273" s="4">
        <v>5.3147900000000003</v>
      </c>
      <c r="H1273" s="4">
        <v>-0.74644999999999995</v>
      </c>
    </row>
    <row r="1274" spans="1:8" x14ac:dyDescent="0.35">
      <c r="A1274" s="4" t="s">
        <v>1803</v>
      </c>
      <c r="B1274" s="5" t="s">
        <v>2104</v>
      </c>
      <c r="C1274" s="5" t="s">
        <v>2110</v>
      </c>
      <c r="D1274" s="5" t="s">
        <v>45</v>
      </c>
      <c r="E1274" s="5" t="s">
        <v>2111</v>
      </c>
      <c r="F1274" s="4" t="s">
        <v>21</v>
      </c>
      <c r="G1274" s="4">
        <v>5.3512500000000003</v>
      </c>
      <c r="H1274" s="4">
        <v>-0.84367999999999999</v>
      </c>
    </row>
    <row r="1275" spans="1:8" x14ac:dyDescent="0.35">
      <c r="A1275" s="4" t="s">
        <v>1803</v>
      </c>
      <c r="B1275" s="5" t="s">
        <v>2104</v>
      </c>
      <c r="C1275" s="5" t="s">
        <v>2112</v>
      </c>
      <c r="D1275" s="5" t="s">
        <v>19</v>
      </c>
      <c r="E1275" s="5" t="s">
        <v>2113</v>
      </c>
      <c r="F1275" s="4" t="s">
        <v>21</v>
      </c>
      <c r="G1275" s="4">
        <v>5.4200100000000004</v>
      </c>
      <c r="H1275" s="4">
        <v>-0.81471000000000005</v>
      </c>
    </row>
    <row r="1276" spans="1:8" x14ac:dyDescent="0.35">
      <c r="A1276" s="4" t="s">
        <v>1803</v>
      </c>
      <c r="B1276" s="5" t="s">
        <v>2104</v>
      </c>
      <c r="C1276" s="5" t="s">
        <v>2114</v>
      </c>
      <c r="D1276" s="5" t="s">
        <v>10</v>
      </c>
      <c r="E1276" s="5" t="s">
        <v>2115</v>
      </c>
      <c r="F1276" s="4" t="s">
        <v>21</v>
      </c>
      <c r="G1276" s="4">
        <v>5.3599800000000002</v>
      </c>
      <c r="H1276" s="4">
        <v>-0.70777999999999996</v>
      </c>
    </row>
    <row r="1277" spans="1:8" x14ac:dyDescent="0.35">
      <c r="A1277" s="4" t="s">
        <v>1803</v>
      </c>
      <c r="B1277" s="5" t="s">
        <v>2104</v>
      </c>
      <c r="C1277" s="5" t="s">
        <v>2116</v>
      </c>
      <c r="D1277" s="5" t="s">
        <v>49</v>
      </c>
      <c r="E1277" s="5" t="s">
        <v>2108</v>
      </c>
      <c r="F1277" s="4" t="s">
        <v>12</v>
      </c>
      <c r="G1277" s="4">
        <v>5.2814199999999998</v>
      </c>
      <c r="H1277" s="4">
        <v>-0.73909000000000002</v>
      </c>
    </row>
    <row r="1278" spans="1:8" x14ac:dyDescent="0.35">
      <c r="A1278" s="4" t="s">
        <v>1803</v>
      </c>
      <c r="B1278" s="5" t="s">
        <v>2104</v>
      </c>
      <c r="C1278" s="5" t="s">
        <v>2117</v>
      </c>
      <c r="D1278" s="5" t="s">
        <v>10</v>
      </c>
      <c r="E1278" s="5" t="s">
        <v>2093</v>
      </c>
      <c r="F1278" s="4" t="s">
        <v>21</v>
      </c>
      <c r="G1278" s="4">
        <v>5.3181099999999999</v>
      </c>
      <c r="H1278" s="4">
        <v>-0.68594999999999995</v>
      </c>
    </row>
    <row r="1279" spans="1:8" x14ac:dyDescent="0.35">
      <c r="A1279" s="4" t="s">
        <v>1803</v>
      </c>
      <c r="B1279" s="5" t="s">
        <v>2104</v>
      </c>
      <c r="C1279" s="5" t="s">
        <v>2118</v>
      </c>
      <c r="D1279" s="5" t="s">
        <v>19</v>
      </c>
      <c r="E1279" s="5" t="s">
        <v>2119</v>
      </c>
      <c r="F1279" s="4" t="s">
        <v>21</v>
      </c>
      <c r="G1279" s="4"/>
      <c r="H1279" s="4"/>
    </row>
    <row r="1280" spans="1:8" x14ac:dyDescent="0.35">
      <c r="A1280" s="4" t="s">
        <v>1803</v>
      </c>
      <c r="B1280" s="5" t="s">
        <v>2104</v>
      </c>
      <c r="C1280" s="5" t="s">
        <v>2120</v>
      </c>
      <c r="D1280" s="5" t="s">
        <v>19</v>
      </c>
      <c r="E1280" s="5" t="s">
        <v>2121</v>
      </c>
      <c r="F1280" s="4" t="s">
        <v>21</v>
      </c>
      <c r="G1280" s="4"/>
      <c r="H1280" s="4"/>
    </row>
    <row r="1281" spans="1:8" x14ac:dyDescent="0.35">
      <c r="A1281" s="4" t="s">
        <v>1803</v>
      </c>
      <c r="B1281" s="5" t="s">
        <v>2104</v>
      </c>
      <c r="C1281" s="5" t="s">
        <v>2122</v>
      </c>
      <c r="D1281" s="5" t="s">
        <v>45</v>
      </c>
      <c r="E1281" s="5" t="s">
        <v>2123</v>
      </c>
      <c r="F1281" s="4" t="s">
        <v>21</v>
      </c>
      <c r="G1281" s="4"/>
      <c r="H1281" s="4"/>
    </row>
    <row r="1282" spans="1:8" x14ac:dyDescent="0.35">
      <c r="A1282" s="4" t="s">
        <v>1803</v>
      </c>
      <c r="B1282" s="5" t="s">
        <v>2104</v>
      </c>
      <c r="C1282" s="5" t="s">
        <v>2124</v>
      </c>
      <c r="D1282" s="5" t="s">
        <v>45</v>
      </c>
      <c r="E1282" s="5" t="s">
        <v>2125</v>
      </c>
      <c r="F1282" s="4" t="s">
        <v>21</v>
      </c>
      <c r="G1282" s="4"/>
      <c r="H1282" s="4"/>
    </row>
    <row r="1283" spans="1:8" x14ac:dyDescent="0.35">
      <c r="A1283" s="4" t="s">
        <v>1803</v>
      </c>
      <c r="B1283" s="5" t="s">
        <v>2104</v>
      </c>
      <c r="C1283" s="5" t="s">
        <v>2126</v>
      </c>
      <c r="D1283" s="5" t="s">
        <v>45</v>
      </c>
      <c r="E1283" s="5" t="s">
        <v>2127</v>
      </c>
      <c r="F1283" s="4" t="s">
        <v>21</v>
      </c>
      <c r="G1283" s="4"/>
      <c r="H1283" s="4"/>
    </row>
    <row r="1284" spans="1:8" x14ac:dyDescent="0.35">
      <c r="A1284" s="4" t="s">
        <v>1803</v>
      </c>
      <c r="B1284" s="5" t="s">
        <v>2104</v>
      </c>
      <c r="C1284" s="5" t="s">
        <v>2128</v>
      </c>
      <c r="D1284" s="5" t="s">
        <v>45</v>
      </c>
      <c r="E1284" s="5" t="s">
        <v>320</v>
      </c>
      <c r="F1284" s="4" t="s">
        <v>21</v>
      </c>
      <c r="G1284" s="4"/>
      <c r="H1284" s="4"/>
    </row>
    <row r="1285" spans="1:8" x14ac:dyDescent="0.35">
      <c r="A1285" s="4" t="s">
        <v>1803</v>
      </c>
      <c r="B1285" s="5" t="s">
        <v>2104</v>
      </c>
      <c r="C1285" s="5" t="s">
        <v>2129</v>
      </c>
      <c r="D1285" s="5" t="s">
        <v>45</v>
      </c>
      <c r="E1285" s="5" t="s">
        <v>1270</v>
      </c>
      <c r="F1285" s="4" t="s">
        <v>21</v>
      </c>
      <c r="G1285" s="4"/>
      <c r="H1285" s="4"/>
    </row>
    <row r="1286" spans="1:8" x14ac:dyDescent="0.35">
      <c r="A1286" s="4" t="s">
        <v>1803</v>
      </c>
      <c r="B1286" s="5" t="s">
        <v>2104</v>
      </c>
      <c r="C1286" s="5" t="s">
        <v>2130</v>
      </c>
      <c r="D1286" s="5" t="s">
        <v>45</v>
      </c>
      <c r="E1286" s="5" t="s">
        <v>2131</v>
      </c>
      <c r="F1286" s="4" t="s">
        <v>21</v>
      </c>
      <c r="G1286" s="4"/>
      <c r="H1286" s="4"/>
    </row>
    <row r="1287" spans="1:8" x14ac:dyDescent="0.35">
      <c r="A1287" s="4" t="s">
        <v>1803</v>
      </c>
      <c r="B1287" s="5" t="s">
        <v>2132</v>
      </c>
      <c r="C1287" s="5" t="s">
        <v>2133</v>
      </c>
      <c r="D1287" s="5" t="s">
        <v>19</v>
      </c>
      <c r="E1287" s="5" t="s">
        <v>2134</v>
      </c>
      <c r="F1287" s="4" t="s">
        <v>21</v>
      </c>
      <c r="G1287" s="4">
        <v>5.1895100000000003</v>
      </c>
      <c r="H1287" s="4">
        <v>-1.4301699999999999</v>
      </c>
    </row>
    <row r="1288" spans="1:8" x14ac:dyDescent="0.35">
      <c r="A1288" s="4" t="s">
        <v>1803</v>
      </c>
      <c r="B1288" s="5" t="s">
        <v>2132</v>
      </c>
      <c r="C1288" s="5" t="s">
        <v>2135</v>
      </c>
      <c r="D1288" s="5" t="s">
        <v>45</v>
      </c>
      <c r="E1288" s="5" t="s">
        <v>2136</v>
      </c>
      <c r="F1288" s="4" t="s">
        <v>21</v>
      </c>
      <c r="G1288" s="4">
        <v>5.1133499999999996</v>
      </c>
      <c r="H1288" s="4">
        <v>-1.3250900000000001</v>
      </c>
    </row>
    <row r="1289" spans="1:8" x14ac:dyDescent="0.35">
      <c r="A1289" s="4" t="s">
        <v>1803</v>
      </c>
      <c r="B1289" s="5" t="s">
        <v>2132</v>
      </c>
      <c r="C1289" s="5" t="s">
        <v>2137</v>
      </c>
      <c r="D1289" s="5" t="s">
        <v>2138</v>
      </c>
      <c r="E1289" s="5" t="s">
        <v>2139</v>
      </c>
      <c r="F1289" s="4" t="s">
        <v>21</v>
      </c>
      <c r="G1289" s="4">
        <v>5.1553100000000001</v>
      </c>
      <c r="H1289" s="4">
        <v>-1.32331</v>
      </c>
    </row>
    <row r="1290" spans="1:8" x14ac:dyDescent="0.35">
      <c r="A1290" s="4" t="s">
        <v>1803</v>
      </c>
      <c r="B1290" s="5" t="s">
        <v>2132</v>
      </c>
      <c r="C1290" s="5" t="s">
        <v>2140</v>
      </c>
      <c r="D1290" s="5" t="s">
        <v>49</v>
      </c>
      <c r="E1290" s="5" t="s">
        <v>2139</v>
      </c>
      <c r="F1290" s="4" t="s">
        <v>21</v>
      </c>
      <c r="G1290" s="4">
        <v>5.1505999999999998</v>
      </c>
      <c r="H1290" s="4">
        <v>-1.31776</v>
      </c>
    </row>
    <row r="1291" spans="1:8" x14ac:dyDescent="0.35">
      <c r="A1291" s="4" t="s">
        <v>1803</v>
      </c>
      <c r="B1291" s="5" t="s">
        <v>2132</v>
      </c>
      <c r="C1291" s="5" t="s">
        <v>2141</v>
      </c>
      <c r="D1291" s="5" t="s">
        <v>32</v>
      </c>
      <c r="E1291" s="5" t="s">
        <v>2142</v>
      </c>
      <c r="F1291" s="4" t="s">
        <v>16</v>
      </c>
      <c r="G1291" s="4">
        <v>5.0847699999999998</v>
      </c>
      <c r="H1291" s="4">
        <v>-1.34962</v>
      </c>
    </row>
    <row r="1292" spans="1:8" x14ac:dyDescent="0.35">
      <c r="A1292" s="4" t="s">
        <v>1803</v>
      </c>
      <c r="B1292" s="5" t="s">
        <v>2132</v>
      </c>
      <c r="C1292" s="5" t="s">
        <v>2143</v>
      </c>
      <c r="D1292" s="5" t="s">
        <v>1105</v>
      </c>
      <c r="E1292" s="5" t="s">
        <v>2144</v>
      </c>
      <c r="F1292" s="4" t="s">
        <v>21</v>
      </c>
      <c r="G1292" s="4">
        <v>5.0998099999999997</v>
      </c>
      <c r="H1292" s="4">
        <v>-1.3419300000000001</v>
      </c>
    </row>
    <row r="1293" spans="1:8" x14ac:dyDescent="0.35">
      <c r="A1293" s="4" t="s">
        <v>1803</v>
      </c>
      <c r="B1293" s="5" t="s">
        <v>2132</v>
      </c>
      <c r="C1293" s="5" t="s">
        <v>2145</v>
      </c>
      <c r="D1293" s="5" t="s">
        <v>621</v>
      </c>
      <c r="E1293" s="5" t="s">
        <v>2139</v>
      </c>
      <c r="F1293" s="4" t="s">
        <v>21</v>
      </c>
      <c r="G1293" s="4">
        <v>5.1016199999999996</v>
      </c>
      <c r="H1293" s="4">
        <v>-1.2708999999999999</v>
      </c>
    </row>
    <row r="1294" spans="1:8" x14ac:dyDescent="0.35">
      <c r="A1294" s="4" t="s">
        <v>1803</v>
      </c>
      <c r="B1294" s="5" t="s">
        <v>2132</v>
      </c>
      <c r="C1294" s="5" t="s">
        <v>2146</v>
      </c>
      <c r="D1294" s="5" t="s">
        <v>32</v>
      </c>
      <c r="E1294" s="5" t="s">
        <v>2147</v>
      </c>
      <c r="F1294" s="4" t="s">
        <v>16</v>
      </c>
      <c r="G1294" s="4">
        <v>5.0514400000000004</v>
      </c>
      <c r="H1294" s="4">
        <v>-1.4975799999999999</v>
      </c>
    </row>
    <row r="1295" spans="1:8" x14ac:dyDescent="0.35">
      <c r="A1295" s="4" t="s">
        <v>1803</v>
      </c>
      <c r="B1295" s="5" t="s">
        <v>2132</v>
      </c>
      <c r="C1295" s="5" t="s">
        <v>2148</v>
      </c>
      <c r="D1295" s="5" t="s">
        <v>45</v>
      </c>
      <c r="E1295" s="5" t="s">
        <v>2149</v>
      </c>
      <c r="F1295" s="4" t="s">
        <v>21</v>
      </c>
      <c r="G1295" s="4">
        <v>5.0785</v>
      </c>
      <c r="H1295" s="4">
        <v>-1.5425899999999999</v>
      </c>
    </row>
    <row r="1296" spans="1:8" x14ac:dyDescent="0.35">
      <c r="A1296" s="4" t="s">
        <v>1803</v>
      </c>
      <c r="B1296" s="5" t="s">
        <v>2132</v>
      </c>
      <c r="C1296" s="5" t="s">
        <v>2150</v>
      </c>
      <c r="D1296" s="5" t="s">
        <v>19</v>
      </c>
      <c r="E1296" s="5" t="s">
        <v>2144</v>
      </c>
      <c r="F1296" s="4" t="s">
        <v>21</v>
      </c>
      <c r="G1296" s="4">
        <v>5.0987299999999998</v>
      </c>
      <c r="H1296" s="4">
        <v>-1.3483000000000001</v>
      </c>
    </row>
    <row r="1297" spans="1:8" x14ac:dyDescent="0.35">
      <c r="A1297" s="4" t="s">
        <v>1803</v>
      </c>
      <c r="B1297" s="5" t="s">
        <v>2132</v>
      </c>
      <c r="C1297" s="5" t="s">
        <v>2151</v>
      </c>
      <c r="D1297" s="5" t="s">
        <v>19</v>
      </c>
      <c r="E1297" s="5" t="s">
        <v>2152</v>
      </c>
      <c r="F1297" s="4" t="s">
        <v>21</v>
      </c>
      <c r="G1297" s="4">
        <v>5.0874899999999998</v>
      </c>
      <c r="H1297" s="4">
        <v>-1.5059199999999999</v>
      </c>
    </row>
    <row r="1298" spans="1:8" x14ac:dyDescent="0.35">
      <c r="A1298" s="4" t="s">
        <v>1803</v>
      </c>
      <c r="B1298" s="5" t="s">
        <v>2132</v>
      </c>
      <c r="C1298" s="5" t="s">
        <v>2153</v>
      </c>
      <c r="D1298" s="5" t="s">
        <v>335</v>
      </c>
      <c r="E1298" s="5" t="s">
        <v>2139</v>
      </c>
      <c r="F1298" s="4" t="s">
        <v>21</v>
      </c>
      <c r="G1298" s="4">
        <v>5.1511500000000003</v>
      </c>
      <c r="H1298" s="4">
        <v>-1.3184199999999999</v>
      </c>
    </row>
    <row r="1299" spans="1:8" x14ac:dyDescent="0.35">
      <c r="A1299" s="4" t="s">
        <v>1803</v>
      </c>
      <c r="B1299" s="5" t="s">
        <v>2132</v>
      </c>
      <c r="C1299" s="5" t="s">
        <v>2154</v>
      </c>
      <c r="D1299" s="5" t="s">
        <v>45</v>
      </c>
      <c r="E1299" s="5" t="s">
        <v>2155</v>
      </c>
      <c r="F1299" s="4" t="s">
        <v>21</v>
      </c>
      <c r="G1299" s="4">
        <v>5.1170999999999998</v>
      </c>
      <c r="H1299" s="4">
        <v>-1.4457199999999999</v>
      </c>
    </row>
    <row r="1300" spans="1:8" x14ac:dyDescent="0.35">
      <c r="A1300" s="4" t="s">
        <v>1803</v>
      </c>
      <c r="B1300" s="5" t="s">
        <v>2132</v>
      </c>
      <c r="C1300" s="5" t="s">
        <v>2156</v>
      </c>
      <c r="D1300" s="5" t="s">
        <v>45</v>
      </c>
      <c r="E1300" s="5" t="s">
        <v>2157</v>
      </c>
      <c r="F1300" s="4" t="s">
        <v>21</v>
      </c>
      <c r="G1300" s="4">
        <v>5.1548600000000002</v>
      </c>
      <c r="H1300" s="4">
        <v>-1.5794699999999999</v>
      </c>
    </row>
    <row r="1301" spans="1:8" x14ac:dyDescent="0.35">
      <c r="A1301" s="4" t="s">
        <v>1803</v>
      </c>
      <c r="B1301" s="5" t="s">
        <v>2132</v>
      </c>
      <c r="C1301" s="5" t="s">
        <v>2158</v>
      </c>
      <c r="D1301" s="5" t="s">
        <v>19</v>
      </c>
      <c r="E1301" s="5" t="s">
        <v>2159</v>
      </c>
      <c r="F1301" s="4" t="s">
        <v>21</v>
      </c>
      <c r="G1301" s="4">
        <v>5.0528199999999996</v>
      </c>
      <c r="H1301" s="4">
        <v>-1.4931300000000001</v>
      </c>
    </row>
    <row r="1302" spans="1:8" x14ac:dyDescent="0.35">
      <c r="A1302" s="4" t="s">
        <v>1803</v>
      </c>
      <c r="B1302" s="5" t="s">
        <v>2132</v>
      </c>
      <c r="C1302" s="5" t="s">
        <v>2160</v>
      </c>
      <c r="D1302" s="5" t="s">
        <v>32</v>
      </c>
      <c r="E1302" s="5"/>
      <c r="F1302" s="4" t="s">
        <v>16</v>
      </c>
      <c r="G1302" s="4"/>
      <c r="H1302" s="4"/>
    </row>
    <row r="1303" spans="1:8" x14ac:dyDescent="0.35">
      <c r="A1303" s="4" t="s">
        <v>1803</v>
      </c>
      <c r="B1303" s="5" t="s">
        <v>2132</v>
      </c>
      <c r="C1303" s="5" t="s">
        <v>2161</v>
      </c>
      <c r="D1303" s="5" t="s">
        <v>10</v>
      </c>
      <c r="E1303" s="5"/>
      <c r="F1303" s="4" t="s">
        <v>16</v>
      </c>
      <c r="G1303" s="4"/>
      <c r="H1303" s="4"/>
    </row>
    <row r="1304" spans="1:8" x14ac:dyDescent="0.35">
      <c r="A1304" s="4" t="s">
        <v>1803</v>
      </c>
      <c r="B1304" s="5" t="s">
        <v>2132</v>
      </c>
      <c r="C1304" s="5" t="s">
        <v>2162</v>
      </c>
      <c r="D1304" s="5" t="s">
        <v>45</v>
      </c>
      <c r="E1304" s="5" t="s">
        <v>2163</v>
      </c>
      <c r="F1304" s="4" t="s">
        <v>21</v>
      </c>
      <c r="G1304" s="4"/>
      <c r="H1304" s="4"/>
    </row>
    <row r="1305" spans="1:8" x14ac:dyDescent="0.35">
      <c r="A1305" s="4" t="s">
        <v>1803</v>
      </c>
      <c r="B1305" s="5" t="s">
        <v>2132</v>
      </c>
      <c r="C1305" s="5" t="s">
        <v>2164</v>
      </c>
      <c r="D1305" s="5" t="s">
        <v>45</v>
      </c>
      <c r="E1305" s="5" t="s">
        <v>2165</v>
      </c>
      <c r="F1305" s="4" t="s">
        <v>21</v>
      </c>
      <c r="G1305" s="4"/>
      <c r="H1305" s="4"/>
    </row>
    <row r="1306" spans="1:8" x14ac:dyDescent="0.35">
      <c r="A1306" s="4" t="s">
        <v>1803</v>
      </c>
      <c r="B1306" s="5" t="s">
        <v>2132</v>
      </c>
      <c r="C1306" s="5" t="s">
        <v>2166</v>
      </c>
      <c r="D1306" s="5" t="s">
        <v>45</v>
      </c>
      <c r="E1306" s="5"/>
      <c r="F1306" s="4" t="s">
        <v>21</v>
      </c>
      <c r="G1306" s="4"/>
      <c r="H1306" s="4"/>
    </row>
    <row r="1307" spans="1:8" x14ac:dyDescent="0.35">
      <c r="A1307" s="4" t="s">
        <v>2167</v>
      </c>
      <c r="B1307" s="5" t="s">
        <v>2168</v>
      </c>
      <c r="C1307" s="5" t="s">
        <v>2169</v>
      </c>
      <c r="D1307" s="5" t="s">
        <v>335</v>
      </c>
      <c r="E1307" s="5" t="s">
        <v>2170</v>
      </c>
      <c r="F1307" s="4" t="s">
        <v>21</v>
      </c>
      <c r="G1307" s="4">
        <v>7.0526499999999999</v>
      </c>
      <c r="H1307" s="4">
        <v>-8.2519999999999996E-2</v>
      </c>
    </row>
    <row r="1308" spans="1:8" x14ac:dyDescent="0.35">
      <c r="A1308" s="4" t="s">
        <v>2167</v>
      </c>
      <c r="B1308" s="5" t="s">
        <v>2168</v>
      </c>
      <c r="C1308" s="5" t="s">
        <v>2171</v>
      </c>
      <c r="D1308" s="5" t="s">
        <v>45</v>
      </c>
      <c r="E1308" s="5" t="s">
        <v>2172</v>
      </c>
      <c r="F1308" s="4" t="s">
        <v>21</v>
      </c>
      <c r="G1308" s="4">
        <v>6.99057</v>
      </c>
      <c r="H1308" s="4">
        <v>-0.16728000000000001</v>
      </c>
    </row>
    <row r="1309" spans="1:8" x14ac:dyDescent="0.35">
      <c r="A1309" s="4" t="s">
        <v>2167</v>
      </c>
      <c r="B1309" s="5" t="s">
        <v>2168</v>
      </c>
      <c r="C1309" s="5" t="s">
        <v>2173</v>
      </c>
      <c r="D1309" s="5" t="s">
        <v>45</v>
      </c>
      <c r="E1309" s="5" t="s">
        <v>2174</v>
      </c>
      <c r="F1309" s="4" t="s">
        <v>21</v>
      </c>
      <c r="G1309" s="4">
        <v>6.9329999999999998</v>
      </c>
      <c r="H1309" s="4">
        <v>-2.5069999999999999E-2</v>
      </c>
    </row>
    <row r="1310" spans="1:8" x14ac:dyDescent="0.35">
      <c r="A1310" s="4" t="s">
        <v>2167</v>
      </c>
      <c r="B1310" s="5" t="s">
        <v>2168</v>
      </c>
      <c r="C1310" s="5" t="s">
        <v>2175</v>
      </c>
      <c r="D1310" s="5" t="s">
        <v>136</v>
      </c>
      <c r="E1310" s="5" t="s">
        <v>2174</v>
      </c>
      <c r="F1310" s="4" t="s">
        <v>12</v>
      </c>
      <c r="G1310" s="4">
        <v>7.0488799999999996</v>
      </c>
      <c r="H1310" s="4">
        <v>-7.7249999999999999E-2</v>
      </c>
    </row>
    <row r="1311" spans="1:8" x14ac:dyDescent="0.35">
      <c r="A1311" s="4" t="s">
        <v>2167</v>
      </c>
      <c r="B1311" s="5" t="s">
        <v>2168</v>
      </c>
      <c r="C1311" s="5" t="s">
        <v>2176</v>
      </c>
      <c r="D1311" s="5" t="s">
        <v>19</v>
      </c>
      <c r="E1311" s="5" t="s">
        <v>2177</v>
      </c>
      <c r="F1311" s="4" t="s">
        <v>21</v>
      </c>
      <c r="G1311" s="4">
        <v>6.7560200000000004</v>
      </c>
      <c r="H1311" s="4">
        <v>-0.50407999999999997</v>
      </c>
    </row>
    <row r="1312" spans="1:8" x14ac:dyDescent="0.35">
      <c r="A1312" s="4" t="s">
        <v>2167</v>
      </c>
      <c r="B1312" s="5" t="s">
        <v>2168</v>
      </c>
      <c r="C1312" s="5" t="s">
        <v>2178</v>
      </c>
      <c r="D1312" s="5" t="s">
        <v>19</v>
      </c>
      <c r="E1312" s="5" t="s">
        <v>2179</v>
      </c>
      <c r="F1312" s="4" t="s">
        <v>12</v>
      </c>
      <c r="G1312" s="4">
        <v>7.0308799999999998</v>
      </c>
      <c r="H1312" s="4">
        <v>-0.48919000000000001</v>
      </c>
    </row>
    <row r="1313" spans="1:8" x14ac:dyDescent="0.35">
      <c r="A1313" s="4" t="s">
        <v>2167</v>
      </c>
      <c r="B1313" s="5" t="s">
        <v>2168</v>
      </c>
      <c r="C1313" s="5" t="s">
        <v>2180</v>
      </c>
      <c r="D1313" s="5" t="s">
        <v>45</v>
      </c>
      <c r="E1313" s="5" t="s">
        <v>2181</v>
      </c>
      <c r="F1313" s="4" t="s">
        <v>21</v>
      </c>
      <c r="G1313" s="4">
        <v>6.9526399999999997</v>
      </c>
      <c r="H1313" s="4">
        <v>-0.43708999999999998</v>
      </c>
    </row>
    <row r="1314" spans="1:8" x14ac:dyDescent="0.35">
      <c r="A1314" s="4" t="s">
        <v>2167</v>
      </c>
      <c r="B1314" s="5" t="s">
        <v>2168</v>
      </c>
      <c r="C1314" s="5" t="s">
        <v>2182</v>
      </c>
      <c r="D1314" s="5" t="s">
        <v>19</v>
      </c>
      <c r="E1314" s="5" t="s">
        <v>2183</v>
      </c>
      <c r="F1314" s="4" t="s">
        <v>12</v>
      </c>
      <c r="G1314" s="4">
        <v>6.9358599999999999</v>
      </c>
      <c r="H1314" s="4">
        <v>-0.25253999999999999</v>
      </c>
    </row>
    <row r="1315" spans="1:8" x14ac:dyDescent="0.35">
      <c r="A1315" s="4" t="s">
        <v>2167</v>
      </c>
      <c r="B1315" s="5" t="s">
        <v>2168</v>
      </c>
      <c r="C1315" s="5" t="s">
        <v>2184</v>
      </c>
      <c r="D1315" s="5" t="s">
        <v>10</v>
      </c>
      <c r="E1315" s="5" t="s">
        <v>2185</v>
      </c>
      <c r="F1315" s="4" t="s">
        <v>21</v>
      </c>
      <c r="G1315" s="4">
        <v>6.8301600000000002</v>
      </c>
      <c r="H1315" s="4">
        <v>-0.15398000000000001</v>
      </c>
    </row>
    <row r="1316" spans="1:8" x14ac:dyDescent="0.35">
      <c r="A1316" s="4" t="s">
        <v>2167</v>
      </c>
      <c r="B1316" s="5" t="s">
        <v>2186</v>
      </c>
      <c r="C1316" s="5" t="s">
        <v>2187</v>
      </c>
      <c r="D1316" s="5" t="s">
        <v>10</v>
      </c>
      <c r="E1316" s="5" t="s">
        <v>2188</v>
      </c>
      <c r="F1316" s="4" t="s">
        <v>21</v>
      </c>
      <c r="G1316" s="4">
        <v>5.9798669999999996</v>
      </c>
      <c r="H1316" s="4">
        <v>-8.9266999999999999E-2</v>
      </c>
    </row>
    <row r="1317" spans="1:8" x14ac:dyDescent="0.35">
      <c r="A1317" s="4" t="s">
        <v>2167</v>
      </c>
      <c r="B1317" s="5" t="s">
        <v>2186</v>
      </c>
      <c r="C1317" s="5" t="s">
        <v>2189</v>
      </c>
      <c r="D1317" s="5" t="s">
        <v>335</v>
      </c>
      <c r="E1317" s="5" t="s">
        <v>2190</v>
      </c>
      <c r="F1317" s="4" t="s">
        <v>21</v>
      </c>
      <c r="G1317" s="4">
        <v>5.9608600000000003</v>
      </c>
      <c r="H1317" s="4">
        <v>-0.14824999999999999</v>
      </c>
    </row>
    <row r="1318" spans="1:8" x14ac:dyDescent="0.35">
      <c r="A1318" s="4" t="s">
        <v>2167</v>
      </c>
      <c r="B1318" s="5" t="s">
        <v>2186</v>
      </c>
      <c r="C1318" s="5" t="s">
        <v>2191</v>
      </c>
      <c r="D1318" s="5" t="s">
        <v>10</v>
      </c>
      <c r="E1318" s="5" t="s">
        <v>2192</v>
      </c>
      <c r="F1318" s="4" t="s">
        <v>16</v>
      </c>
      <c r="G1318" s="4">
        <v>6.0266799999999998</v>
      </c>
      <c r="H1318" s="4">
        <v>-0.19738</v>
      </c>
    </row>
    <row r="1319" spans="1:8" x14ac:dyDescent="0.35">
      <c r="A1319" s="4" t="s">
        <v>2167</v>
      </c>
      <c r="B1319" s="5" t="s">
        <v>2186</v>
      </c>
      <c r="C1319" s="5" t="s">
        <v>2193</v>
      </c>
      <c r="D1319" s="5" t="s">
        <v>19</v>
      </c>
      <c r="E1319" s="5" t="s">
        <v>2194</v>
      </c>
      <c r="F1319" s="4" t="s">
        <v>21</v>
      </c>
      <c r="G1319" s="4">
        <v>5.9482499999999998</v>
      </c>
      <c r="H1319" s="4">
        <v>-0.21067</v>
      </c>
    </row>
    <row r="1320" spans="1:8" x14ac:dyDescent="0.35">
      <c r="A1320" s="4" t="s">
        <v>2167</v>
      </c>
      <c r="B1320" s="5" t="s">
        <v>2186</v>
      </c>
      <c r="C1320" s="5" t="s">
        <v>2195</v>
      </c>
      <c r="D1320" s="5" t="s">
        <v>32</v>
      </c>
      <c r="E1320" s="5" t="s">
        <v>2196</v>
      </c>
      <c r="F1320" s="4" t="s">
        <v>16</v>
      </c>
      <c r="G1320" s="4">
        <v>6.0887000000000002</v>
      </c>
      <c r="H1320" s="4">
        <v>-0.26166</v>
      </c>
    </row>
    <row r="1321" spans="1:8" x14ac:dyDescent="0.35">
      <c r="A1321" s="4" t="s">
        <v>2167</v>
      </c>
      <c r="B1321" s="5" t="s">
        <v>2186</v>
      </c>
      <c r="C1321" s="5" t="s">
        <v>2197</v>
      </c>
      <c r="D1321" s="5" t="s">
        <v>32</v>
      </c>
      <c r="E1321" s="5" t="s">
        <v>2198</v>
      </c>
      <c r="F1321" s="4" t="s">
        <v>16</v>
      </c>
      <c r="G1321" s="4">
        <v>5.9492000000000003</v>
      </c>
      <c r="H1321" s="4">
        <v>-0.21217</v>
      </c>
    </row>
    <row r="1322" spans="1:8" x14ac:dyDescent="0.35">
      <c r="A1322" s="4" t="s">
        <v>2167</v>
      </c>
      <c r="B1322" s="5" t="s">
        <v>2186</v>
      </c>
      <c r="C1322" s="5" t="s">
        <v>2199</v>
      </c>
      <c r="D1322" s="5" t="s">
        <v>45</v>
      </c>
      <c r="E1322" s="5" t="s">
        <v>2200</v>
      </c>
      <c r="F1322" s="4" t="s">
        <v>21</v>
      </c>
      <c r="G1322" s="4">
        <v>5.9126500000000002</v>
      </c>
      <c r="H1322" s="4">
        <v>-0.19192999999999999</v>
      </c>
    </row>
    <row r="1323" spans="1:8" x14ac:dyDescent="0.35">
      <c r="A1323" s="4" t="s">
        <v>2167</v>
      </c>
      <c r="B1323" s="5" t="s">
        <v>2186</v>
      </c>
      <c r="C1323" s="5" t="s">
        <v>2201</v>
      </c>
      <c r="D1323" s="5" t="s">
        <v>19</v>
      </c>
      <c r="E1323" s="5" t="s">
        <v>923</v>
      </c>
      <c r="F1323" s="4" t="s">
        <v>21</v>
      </c>
      <c r="G1323" s="4">
        <v>6.00807</v>
      </c>
      <c r="H1323" s="4">
        <v>-8.0460000000000004E-2</v>
      </c>
    </row>
    <row r="1324" spans="1:8" x14ac:dyDescent="0.35">
      <c r="A1324" s="4" t="s">
        <v>2167</v>
      </c>
      <c r="B1324" s="5" t="s">
        <v>2186</v>
      </c>
      <c r="C1324" s="5" t="s">
        <v>99</v>
      </c>
      <c r="D1324" s="5" t="s">
        <v>19</v>
      </c>
      <c r="E1324" s="5" t="s">
        <v>100</v>
      </c>
      <c r="F1324" s="4" t="s">
        <v>21</v>
      </c>
      <c r="G1324" s="4">
        <v>5.9814800000000004</v>
      </c>
      <c r="H1324" s="4">
        <v>-7.7899999999999997E-2</v>
      </c>
    </row>
    <row r="1325" spans="1:8" x14ac:dyDescent="0.35">
      <c r="A1325" s="4" t="s">
        <v>2167</v>
      </c>
      <c r="B1325" s="5" t="s">
        <v>2186</v>
      </c>
      <c r="C1325" s="5" t="s">
        <v>2202</v>
      </c>
      <c r="D1325" s="5" t="s">
        <v>335</v>
      </c>
      <c r="E1325" s="5" t="s">
        <v>2203</v>
      </c>
      <c r="F1325" s="4" t="s">
        <v>21</v>
      </c>
      <c r="G1325" s="4">
        <v>6.0104499999999996</v>
      </c>
      <c r="H1325" s="4">
        <v>-5.1670000000000001E-2</v>
      </c>
    </row>
    <row r="1326" spans="1:8" x14ac:dyDescent="0.35">
      <c r="A1326" s="4" t="s">
        <v>2167</v>
      </c>
      <c r="B1326" s="5" t="s">
        <v>2186</v>
      </c>
      <c r="C1326" s="5" t="s">
        <v>2204</v>
      </c>
      <c r="D1326" s="5" t="s">
        <v>335</v>
      </c>
      <c r="E1326" s="5" t="s">
        <v>2205</v>
      </c>
      <c r="F1326" s="4" t="s">
        <v>21</v>
      </c>
      <c r="G1326" s="4">
        <v>5.8740399999999999</v>
      </c>
      <c r="H1326" s="4">
        <v>-0.15762999999999999</v>
      </c>
    </row>
    <row r="1327" spans="1:8" x14ac:dyDescent="0.35">
      <c r="A1327" s="4" t="s">
        <v>2167</v>
      </c>
      <c r="B1327" s="5" t="s">
        <v>2186</v>
      </c>
      <c r="C1327" s="5" t="s">
        <v>2206</v>
      </c>
      <c r="D1327" s="5" t="s">
        <v>19</v>
      </c>
      <c r="E1327" s="5" t="s">
        <v>2207</v>
      </c>
      <c r="F1327" s="4" t="s">
        <v>21</v>
      </c>
      <c r="G1327" s="4">
        <v>5.9350899999999998</v>
      </c>
      <c r="H1327" s="4">
        <v>-7.3139999999999997E-2</v>
      </c>
    </row>
    <row r="1328" spans="1:8" x14ac:dyDescent="0.35">
      <c r="A1328" s="4" t="s">
        <v>2167</v>
      </c>
      <c r="B1328" s="5" t="s">
        <v>2186</v>
      </c>
      <c r="C1328" s="5" t="s">
        <v>2208</v>
      </c>
      <c r="D1328" s="5" t="s">
        <v>32</v>
      </c>
      <c r="E1328" s="5" t="s">
        <v>402</v>
      </c>
      <c r="F1328" s="4" t="s">
        <v>16</v>
      </c>
      <c r="G1328" s="4">
        <v>5.9073500000000001</v>
      </c>
      <c r="H1328" s="4">
        <v>-0.14371</v>
      </c>
    </row>
    <row r="1329" spans="1:8" x14ac:dyDescent="0.35">
      <c r="A1329" s="4" t="s">
        <v>2167</v>
      </c>
      <c r="B1329" s="5" t="s">
        <v>2186</v>
      </c>
      <c r="C1329" s="5" t="s">
        <v>2209</v>
      </c>
      <c r="D1329" s="5" t="s">
        <v>10</v>
      </c>
      <c r="E1329" s="5" t="s">
        <v>402</v>
      </c>
      <c r="F1329" s="4" t="s">
        <v>107</v>
      </c>
      <c r="G1329" s="4">
        <v>5.90144</v>
      </c>
      <c r="H1329" s="4">
        <v>-0.14480999999999999</v>
      </c>
    </row>
    <row r="1330" spans="1:8" x14ac:dyDescent="0.35">
      <c r="A1330" s="4" t="s">
        <v>2167</v>
      </c>
      <c r="B1330" s="5" t="s">
        <v>2186</v>
      </c>
      <c r="C1330" s="5" t="s">
        <v>2210</v>
      </c>
      <c r="D1330" s="5" t="s">
        <v>335</v>
      </c>
      <c r="E1330" s="5" t="s">
        <v>402</v>
      </c>
      <c r="F1330" s="4" t="s">
        <v>21</v>
      </c>
      <c r="G1330" s="4">
        <v>5.9191500000000001</v>
      </c>
      <c r="H1330" s="4">
        <v>-0.13411999999999999</v>
      </c>
    </row>
    <row r="1331" spans="1:8" x14ac:dyDescent="0.35">
      <c r="A1331" s="4" t="s">
        <v>2167</v>
      </c>
      <c r="B1331" s="5" t="s">
        <v>2186</v>
      </c>
      <c r="C1331" s="5" t="s">
        <v>2211</v>
      </c>
      <c r="D1331" s="5" t="s">
        <v>136</v>
      </c>
      <c r="E1331" s="5" t="s">
        <v>402</v>
      </c>
      <c r="F1331" s="4" t="s">
        <v>21</v>
      </c>
      <c r="G1331" s="4">
        <v>5.9216300000000004</v>
      </c>
      <c r="H1331" s="4">
        <v>-0.13319</v>
      </c>
    </row>
    <row r="1332" spans="1:8" x14ac:dyDescent="0.35">
      <c r="A1332" s="4" t="s">
        <v>2167</v>
      </c>
      <c r="B1332" s="5" t="s">
        <v>2186</v>
      </c>
      <c r="C1332" s="5" t="s">
        <v>2212</v>
      </c>
      <c r="D1332" s="5" t="s">
        <v>2213</v>
      </c>
      <c r="E1332" s="5" t="s">
        <v>402</v>
      </c>
      <c r="F1332" s="4" t="s">
        <v>21</v>
      </c>
      <c r="G1332" s="4">
        <v>5.9179500000000003</v>
      </c>
      <c r="H1332" s="4">
        <v>-0.1343</v>
      </c>
    </row>
    <row r="1333" spans="1:8" x14ac:dyDescent="0.35">
      <c r="A1333" s="4" t="s">
        <v>2167</v>
      </c>
      <c r="B1333" s="5" t="s">
        <v>2186</v>
      </c>
      <c r="C1333" s="5" t="s">
        <v>2214</v>
      </c>
      <c r="D1333" s="5" t="s">
        <v>335</v>
      </c>
      <c r="E1333" s="5" t="s">
        <v>2215</v>
      </c>
      <c r="F1333" s="4" t="s">
        <v>21</v>
      </c>
      <c r="G1333" s="4">
        <v>5.9527400000000004</v>
      </c>
      <c r="H1333" s="4">
        <v>-0.28510000000000002</v>
      </c>
    </row>
    <row r="1334" spans="1:8" x14ac:dyDescent="0.35">
      <c r="A1334" s="4" t="s">
        <v>2167</v>
      </c>
      <c r="B1334" s="5" t="s">
        <v>2186</v>
      </c>
      <c r="C1334" s="5" t="s">
        <v>2216</v>
      </c>
      <c r="D1334" s="5" t="s">
        <v>19</v>
      </c>
      <c r="E1334" s="5" t="s">
        <v>2215</v>
      </c>
      <c r="F1334" s="4" t="s">
        <v>21</v>
      </c>
      <c r="G1334" s="4">
        <v>5.9523999999999999</v>
      </c>
      <c r="H1334" s="4">
        <v>-0.28488999999999998</v>
      </c>
    </row>
    <row r="1335" spans="1:8" x14ac:dyDescent="0.35">
      <c r="A1335" s="4" t="s">
        <v>2167</v>
      </c>
      <c r="B1335" s="5" t="s">
        <v>2186</v>
      </c>
      <c r="C1335" s="5" t="s">
        <v>2217</v>
      </c>
      <c r="D1335" s="5" t="s">
        <v>45</v>
      </c>
      <c r="E1335" s="5" t="s">
        <v>2218</v>
      </c>
      <c r="F1335" s="4" t="s">
        <v>21</v>
      </c>
      <c r="G1335" s="4">
        <v>6.0442600000000004</v>
      </c>
      <c r="H1335" s="4">
        <v>-0.16591</v>
      </c>
    </row>
    <row r="1336" spans="1:8" x14ac:dyDescent="0.35">
      <c r="A1336" s="4" t="s">
        <v>2167</v>
      </c>
      <c r="B1336" s="5" t="s">
        <v>2186</v>
      </c>
      <c r="C1336" s="5" t="s">
        <v>2219</v>
      </c>
      <c r="D1336" s="5" t="s">
        <v>335</v>
      </c>
      <c r="E1336" s="5" t="s">
        <v>2220</v>
      </c>
      <c r="F1336" s="4" t="s">
        <v>21</v>
      </c>
      <c r="G1336" s="4">
        <v>6.1086799999999997</v>
      </c>
      <c r="H1336" s="4">
        <v>-0.10677</v>
      </c>
    </row>
    <row r="1337" spans="1:8" x14ac:dyDescent="0.35">
      <c r="A1337" s="4" t="s">
        <v>2167</v>
      </c>
      <c r="B1337" s="5" t="s">
        <v>2186</v>
      </c>
      <c r="C1337" s="5" t="s">
        <v>2221</v>
      </c>
      <c r="D1337" s="5" t="s">
        <v>45</v>
      </c>
      <c r="E1337" s="5" t="s">
        <v>2222</v>
      </c>
      <c r="F1337" s="4" t="s">
        <v>21</v>
      </c>
      <c r="G1337" s="4">
        <v>6.06602</v>
      </c>
      <c r="H1337" s="4">
        <v>-0.19905999999999999</v>
      </c>
    </row>
    <row r="1338" spans="1:8" x14ac:dyDescent="0.35">
      <c r="A1338" s="4" t="s">
        <v>2167</v>
      </c>
      <c r="B1338" s="5" t="s">
        <v>2186</v>
      </c>
      <c r="C1338" s="5" t="s">
        <v>2223</v>
      </c>
      <c r="D1338" s="5" t="s">
        <v>19</v>
      </c>
      <c r="E1338" s="5" t="s">
        <v>2224</v>
      </c>
      <c r="F1338" s="4" t="s">
        <v>21</v>
      </c>
      <c r="G1338" s="4">
        <v>6.1086600000000004</v>
      </c>
      <c r="H1338" s="4">
        <v>-0.10573</v>
      </c>
    </row>
    <row r="1339" spans="1:8" x14ac:dyDescent="0.35">
      <c r="A1339" s="4" t="s">
        <v>2167</v>
      </c>
      <c r="B1339" s="5" t="s">
        <v>2225</v>
      </c>
      <c r="C1339" s="5" t="s">
        <v>2226</v>
      </c>
      <c r="D1339" s="5" t="s">
        <v>335</v>
      </c>
      <c r="E1339" s="5" t="s">
        <v>2227</v>
      </c>
      <c r="F1339" s="4" t="s">
        <v>21</v>
      </c>
      <c r="G1339" s="4">
        <v>5.8140099999999997</v>
      </c>
      <c r="H1339" s="4">
        <v>-0.18636</v>
      </c>
    </row>
    <row r="1340" spans="1:8" x14ac:dyDescent="0.35">
      <c r="A1340" s="4" t="s">
        <v>2167</v>
      </c>
      <c r="B1340" s="5" t="s">
        <v>2225</v>
      </c>
      <c r="C1340" s="5" t="s">
        <v>2228</v>
      </c>
      <c r="D1340" s="5" t="s">
        <v>335</v>
      </c>
      <c r="E1340" s="5" t="s">
        <v>2229</v>
      </c>
      <c r="F1340" s="4" t="s">
        <v>21</v>
      </c>
      <c r="G1340" s="4">
        <v>5.7821400000000001</v>
      </c>
      <c r="H1340" s="4">
        <v>-0.2253</v>
      </c>
    </row>
    <row r="1341" spans="1:8" x14ac:dyDescent="0.35">
      <c r="A1341" s="4" t="s">
        <v>2167</v>
      </c>
      <c r="B1341" s="5" t="s">
        <v>2225</v>
      </c>
      <c r="C1341" s="5" t="s">
        <v>2230</v>
      </c>
      <c r="D1341" s="5" t="s">
        <v>10</v>
      </c>
      <c r="E1341" s="5" t="s">
        <v>2231</v>
      </c>
      <c r="F1341" s="4" t="s">
        <v>12</v>
      </c>
      <c r="G1341" s="4">
        <v>5.8805800000000001</v>
      </c>
      <c r="H1341" s="4">
        <v>-0.17076</v>
      </c>
    </row>
    <row r="1342" spans="1:8" x14ac:dyDescent="0.35">
      <c r="A1342" s="4" t="s">
        <v>2167</v>
      </c>
      <c r="B1342" s="5" t="s">
        <v>2225</v>
      </c>
      <c r="C1342" s="5" t="s">
        <v>2232</v>
      </c>
      <c r="D1342" s="5" t="s">
        <v>49</v>
      </c>
      <c r="E1342" s="5" t="s">
        <v>2233</v>
      </c>
      <c r="F1342" s="4" t="s">
        <v>12</v>
      </c>
      <c r="G1342" s="4">
        <v>5.82287</v>
      </c>
      <c r="H1342" s="4">
        <v>-0.36002000000000001</v>
      </c>
    </row>
    <row r="1343" spans="1:8" x14ac:dyDescent="0.35">
      <c r="A1343" s="4" t="s">
        <v>2167</v>
      </c>
      <c r="B1343" s="5" t="s">
        <v>2225</v>
      </c>
      <c r="C1343" s="5" t="s">
        <v>2234</v>
      </c>
      <c r="D1343" s="5" t="s">
        <v>49</v>
      </c>
      <c r="E1343" s="5" t="s">
        <v>2233</v>
      </c>
      <c r="F1343" s="4" t="s">
        <v>16</v>
      </c>
      <c r="G1343" s="4">
        <v>5.8196399999999997</v>
      </c>
      <c r="H1343" s="4">
        <v>-0.35514000000000001</v>
      </c>
    </row>
    <row r="1344" spans="1:8" x14ac:dyDescent="0.35">
      <c r="A1344" s="4" t="s">
        <v>2167</v>
      </c>
      <c r="B1344" s="5" t="s">
        <v>2225</v>
      </c>
      <c r="C1344" s="5" t="s">
        <v>2235</v>
      </c>
      <c r="D1344" s="5" t="s">
        <v>335</v>
      </c>
      <c r="E1344" s="5" t="s">
        <v>2236</v>
      </c>
      <c r="F1344" s="4" t="s">
        <v>21</v>
      </c>
      <c r="G1344" s="4">
        <v>5.8179699999999999</v>
      </c>
      <c r="H1344" s="4">
        <v>-0.25569999999999998</v>
      </c>
    </row>
    <row r="1345" spans="1:8" x14ac:dyDescent="0.35">
      <c r="A1345" s="4" t="s">
        <v>2167</v>
      </c>
      <c r="B1345" s="5" t="s">
        <v>2225</v>
      </c>
      <c r="C1345" s="5" t="s">
        <v>2237</v>
      </c>
      <c r="D1345" s="5" t="s">
        <v>45</v>
      </c>
      <c r="E1345" s="5" t="s">
        <v>2238</v>
      </c>
      <c r="F1345" s="4" t="s">
        <v>21</v>
      </c>
      <c r="G1345" s="4">
        <v>5.8585599999999998</v>
      </c>
      <c r="H1345" s="4">
        <v>-0.28189999999999998</v>
      </c>
    </row>
    <row r="1346" spans="1:8" x14ac:dyDescent="0.35">
      <c r="A1346" s="4" t="s">
        <v>2167</v>
      </c>
      <c r="B1346" s="5" t="s">
        <v>2225</v>
      </c>
      <c r="C1346" s="5" t="s">
        <v>2239</v>
      </c>
      <c r="D1346" s="5" t="s">
        <v>335</v>
      </c>
      <c r="E1346" s="5" t="s">
        <v>2240</v>
      </c>
      <c r="F1346" s="4" t="s">
        <v>21</v>
      </c>
      <c r="G1346" s="4">
        <v>5.8179299999999996</v>
      </c>
      <c r="H1346" s="4">
        <v>-0.34739999999999999</v>
      </c>
    </row>
    <row r="1347" spans="1:8" x14ac:dyDescent="0.35">
      <c r="A1347" s="4" t="s">
        <v>2167</v>
      </c>
      <c r="B1347" s="5" t="s">
        <v>2225</v>
      </c>
      <c r="C1347" s="5" t="s">
        <v>2241</v>
      </c>
      <c r="D1347" s="5" t="s">
        <v>32</v>
      </c>
      <c r="E1347" s="5" t="s">
        <v>2242</v>
      </c>
      <c r="F1347" s="4" t="s">
        <v>16</v>
      </c>
      <c r="G1347" s="4">
        <v>5.8097399999999997</v>
      </c>
      <c r="H1347" s="4">
        <v>-0.34121000000000001</v>
      </c>
    </row>
    <row r="1348" spans="1:8" x14ac:dyDescent="0.35">
      <c r="A1348" s="4" t="s">
        <v>2167</v>
      </c>
      <c r="B1348" s="5" t="s">
        <v>2225</v>
      </c>
      <c r="C1348" s="5" t="s">
        <v>2243</v>
      </c>
      <c r="D1348" s="5" t="s">
        <v>49</v>
      </c>
      <c r="E1348" s="5" t="s">
        <v>2244</v>
      </c>
      <c r="F1348" s="4" t="s">
        <v>16</v>
      </c>
      <c r="G1348" s="4">
        <v>5.8068400000000002</v>
      </c>
      <c r="H1348" s="4">
        <v>-0.34604000000000001</v>
      </c>
    </row>
    <row r="1349" spans="1:8" x14ac:dyDescent="0.35">
      <c r="A1349" s="4" t="s">
        <v>2167</v>
      </c>
      <c r="B1349" s="5" t="s">
        <v>2225</v>
      </c>
      <c r="C1349" s="5" t="s">
        <v>2245</v>
      </c>
      <c r="D1349" s="5" t="s">
        <v>136</v>
      </c>
      <c r="E1349" s="5" t="s">
        <v>2244</v>
      </c>
      <c r="F1349" s="4" t="s">
        <v>21</v>
      </c>
      <c r="G1349" s="4">
        <v>5.8104500000000003</v>
      </c>
      <c r="H1349" s="4">
        <v>-0.33749000000000001</v>
      </c>
    </row>
    <row r="1350" spans="1:8" x14ac:dyDescent="0.35">
      <c r="A1350" s="4" t="s">
        <v>2167</v>
      </c>
      <c r="B1350" s="5" t="s">
        <v>2225</v>
      </c>
      <c r="C1350" s="5" t="s">
        <v>2246</v>
      </c>
      <c r="D1350" s="5" t="s">
        <v>335</v>
      </c>
      <c r="E1350" s="5" t="s">
        <v>2244</v>
      </c>
      <c r="F1350" s="4" t="s">
        <v>21</v>
      </c>
      <c r="G1350" s="4">
        <v>5.8065499999999997</v>
      </c>
      <c r="H1350" s="4">
        <v>-0.35199999999999998</v>
      </c>
    </row>
    <row r="1351" spans="1:8" x14ac:dyDescent="0.35">
      <c r="A1351" s="4" t="s">
        <v>2167</v>
      </c>
      <c r="B1351" s="5" t="s">
        <v>2225</v>
      </c>
      <c r="C1351" s="5" t="s">
        <v>2247</v>
      </c>
      <c r="D1351" s="5" t="s">
        <v>10</v>
      </c>
      <c r="E1351" s="5" t="s">
        <v>2244</v>
      </c>
      <c r="F1351" s="4" t="s">
        <v>16</v>
      </c>
      <c r="G1351" s="4">
        <v>5.7850999999999999</v>
      </c>
      <c r="H1351" s="4">
        <v>-0.33708300000000002</v>
      </c>
    </row>
    <row r="1352" spans="1:8" x14ac:dyDescent="0.35">
      <c r="A1352" s="4" t="s">
        <v>2167</v>
      </c>
      <c r="B1352" s="5" t="s">
        <v>2225</v>
      </c>
      <c r="C1352" s="5" t="s">
        <v>2248</v>
      </c>
      <c r="D1352" s="5" t="s">
        <v>10</v>
      </c>
      <c r="E1352" s="5" t="s">
        <v>2244</v>
      </c>
      <c r="F1352" s="4" t="s">
        <v>16</v>
      </c>
      <c r="G1352" s="4">
        <v>5.8019499999999997</v>
      </c>
      <c r="H1352" s="4">
        <v>-0.34632000000000002</v>
      </c>
    </row>
    <row r="1353" spans="1:8" x14ac:dyDescent="0.35">
      <c r="A1353" s="4" t="s">
        <v>2167</v>
      </c>
      <c r="B1353" s="5" t="s">
        <v>2225</v>
      </c>
      <c r="C1353" s="5" t="s">
        <v>2249</v>
      </c>
      <c r="D1353" s="5" t="s">
        <v>19</v>
      </c>
      <c r="E1353" s="5" t="s">
        <v>2250</v>
      </c>
      <c r="F1353" s="4" t="s">
        <v>21</v>
      </c>
      <c r="G1353" s="4">
        <v>5.9056829999999998</v>
      </c>
      <c r="H1353" s="4">
        <v>-0.31908300000000001</v>
      </c>
    </row>
    <row r="1354" spans="1:8" x14ac:dyDescent="0.35">
      <c r="A1354" s="4" t="s">
        <v>2167</v>
      </c>
      <c r="B1354" s="5" t="s">
        <v>2225</v>
      </c>
      <c r="C1354" s="5" t="s">
        <v>2251</v>
      </c>
      <c r="D1354" s="5" t="s">
        <v>10</v>
      </c>
      <c r="E1354" s="5" t="s">
        <v>2233</v>
      </c>
      <c r="F1354" s="4" t="s">
        <v>12</v>
      </c>
      <c r="G1354" s="4">
        <v>5.8180829999999997</v>
      </c>
      <c r="H1354" s="4">
        <v>-0.359267</v>
      </c>
    </row>
    <row r="1355" spans="1:8" x14ac:dyDescent="0.35">
      <c r="A1355" s="4" t="s">
        <v>2167</v>
      </c>
      <c r="B1355" s="5" t="s">
        <v>2225</v>
      </c>
      <c r="C1355" s="5" t="s">
        <v>2252</v>
      </c>
      <c r="D1355" s="5" t="s">
        <v>335</v>
      </c>
      <c r="E1355" s="5" t="s">
        <v>2253</v>
      </c>
      <c r="F1355" s="4" t="s">
        <v>21</v>
      </c>
      <c r="G1355" s="4">
        <v>5.8258400000000004</v>
      </c>
      <c r="H1355" s="4">
        <v>-0.22661999999999999</v>
      </c>
    </row>
    <row r="1356" spans="1:8" x14ac:dyDescent="0.35">
      <c r="A1356" s="4" t="s">
        <v>2167</v>
      </c>
      <c r="B1356" s="5" t="s">
        <v>2254</v>
      </c>
      <c r="C1356" s="5" t="s">
        <v>2255</v>
      </c>
      <c r="D1356" s="5" t="s">
        <v>45</v>
      </c>
      <c r="E1356" s="5" t="s">
        <v>2256</v>
      </c>
      <c r="F1356" s="4" t="s">
        <v>21</v>
      </c>
      <c r="G1356" s="4">
        <v>6.4719329999999999</v>
      </c>
      <c r="H1356" s="4">
        <v>7.3649999999999993E-2</v>
      </c>
    </row>
    <row r="1357" spans="1:8" x14ac:dyDescent="0.35">
      <c r="A1357" s="4" t="s">
        <v>2167</v>
      </c>
      <c r="B1357" s="5" t="s">
        <v>2254</v>
      </c>
      <c r="C1357" s="5" t="s">
        <v>2257</v>
      </c>
      <c r="D1357" s="5" t="s">
        <v>19</v>
      </c>
      <c r="E1357" s="5" t="s">
        <v>2258</v>
      </c>
      <c r="F1357" s="4" t="s">
        <v>21</v>
      </c>
      <c r="G1357" s="4">
        <v>6.2782739999999997</v>
      </c>
      <c r="H1357" s="4">
        <v>7.2359999999999994E-2</v>
      </c>
    </row>
    <row r="1358" spans="1:8" x14ac:dyDescent="0.35">
      <c r="A1358" s="4" t="s">
        <v>2167</v>
      </c>
      <c r="B1358" s="5" t="s">
        <v>2254</v>
      </c>
      <c r="C1358" s="5" t="s">
        <v>2259</v>
      </c>
      <c r="D1358" s="5" t="s">
        <v>335</v>
      </c>
      <c r="E1358" s="5" t="s">
        <v>2260</v>
      </c>
      <c r="F1358" s="4" t="s">
        <v>21</v>
      </c>
      <c r="G1358" s="4">
        <v>6.2782739999999997</v>
      </c>
      <c r="H1358" s="4">
        <v>7.2359999999999994E-2</v>
      </c>
    </row>
    <row r="1359" spans="1:8" x14ac:dyDescent="0.35">
      <c r="A1359" s="4" t="s">
        <v>2167</v>
      </c>
      <c r="B1359" s="5" t="s">
        <v>2254</v>
      </c>
      <c r="C1359" s="5" t="s">
        <v>2261</v>
      </c>
      <c r="D1359" s="5" t="s">
        <v>10</v>
      </c>
      <c r="E1359" s="5" t="s">
        <v>2262</v>
      </c>
      <c r="F1359" s="4" t="s">
        <v>16</v>
      </c>
      <c r="G1359" s="4">
        <v>6.336983</v>
      </c>
      <c r="H1359" s="4">
        <v>0.16958300000000001</v>
      </c>
    </row>
    <row r="1360" spans="1:8" x14ac:dyDescent="0.35">
      <c r="A1360" s="4" t="s">
        <v>2167</v>
      </c>
      <c r="B1360" s="5" t="s">
        <v>2254</v>
      </c>
      <c r="C1360" s="5" t="s">
        <v>2263</v>
      </c>
      <c r="D1360" s="5" t="s">
        <v>49</v>
      </c>
      <c r="E1360" s="5" t="s">
        <v>2262</v>
      </c>
      <c r="F1360" s="4" t="s">
        <v>107</v>
      </c>
      <c r="G1360" s="4">
        <v>6.2561799999999996</v>
      </c>
      <c r="H1360" s="4">
        <v>7.077E-2</v>
      </c>
    </row>
    <row r="1361" spans="1:8" x14ac:dyDescent="0.35">
      <c r="A1361" s="4" t="s">
        <v>2167</v>
      </c>
      <c r="B1361" s="5" t="s">
        <v>2254</v>
      </c>
      <c r="C1361" s="5" t="s">
        <v>2264</v>
      </c>
      <c r="D1361" s="5" t="s">
        <v>19</v>
      </c>
      <c r="E1361" s="5" t="s">
        <v>2265</v>
      </c>
      <c r="F1361" s="4" t="s">
        <v>21</v>
      </c>
      <c r="G1361" s="4">
        <v>6.2781330000000004</v>
      </c>
      <c r="H1361" s="4">
        <v>8.0949999999999994E-2</v>
      </c>
    </row>
    <row r="1362" spans="1:8" x14ac:dyDescent="0.35">
      <c r="A1362" s="4" t="s">
        <v>2167</v>
      </c>
      <c r="B1362" s="5" t="s">
        <v>2254</v>
      </c>
      <c r="C1362" s="5" t="s">
        <v>2266</v>
      </c>
      <c r="D1362" s="5" t="s">
        <v>335</v>
      </c>
      <c r="E1362" s="5" t="s">
        <v>2267</v>
      </c>
      <c r="F1362" s="4" t="s">
        <v>21</v>
      </c>
      <c r="G1362" s="4">
        <v>6.339817</v>
      </c>
      <c r="H1362" s="4">
        <v>0.17258299999999999</v>
      </c>
    </row>
    <row r="1363" spans="1:8" x14ac:dyDescent="0.35">
      <c r="A1363" s="4" t="s">
        <v>2167</v>
      </c>
      <c r="B1363" s="5" t="s">
        <v>2254</v>
      </c>
      <c r="C1363" s="5" t="s">
        <v>2268</v>
      </c>
      <c r="D1363" s="5" t="s">
        <v>335</v>
      </c>
      <c r="E1363" s="5" t="s">
        <v>2269</v>
      </c>
      <c r="F1363" s="4" t="s">
        <v>21</v>
      </c>
      <c r="G1363" s="4">
        <v>6.2782669999999996</v>
      </c>
      <c r="H1363" s="4">
        <v>8.0649999999999999E-2</v>
      </c>
    </row>
    <row r="1364" spans="1:8" x14ac:dyDescent="0.35">
      <c r="A1364" s="4" t="s">
        <v>2167</v>
      </c>
      <c r="B1364" s="5" t="s">
        <v>2254</v>
      </c>
      <c r="C1364" s="5" t="s">
        <v>2270</v>
      </c>
      <c r="D1364" s="5" t="s">
        <v>10</v>
      </c>
      <c r="E1364" s="5" t="s">
        <v>1924</v>
      </c>
      <c r="F1364" s="4" t="s">
        <v>16</v>
      </c>
      <c r="G1364" s="4">
        <v>6.4909829999999999</v>
      </c>
      <c r="H1364" s="4">
        <v>0.15690000000000001</v>
      </c>
    </row>
    <row r="1365" spans="1:8" x14ac:dyDescent="0.35">
      <c r="A1365" s="4" t="s">
        <v>2167</v>
      </c>
      <c r="B1365" s="5" t="s">
        <v>2254</v>
      </c>
      <c r="C1365" s="5" t="s">
        <v>2271</v>
      </c>
      <c r="D1365" s="5" t="s">
        <v>335</v>
      </c>
      <c r="E1365" s="5" t="s">
        <v>2272</v>
      </c>
      <c r="F1365" s="4" t="s">
        <v>21</v>
      </c>
      <c r="G1365" s="4">
        <v>6.2356499999999997</v>
      </c>
      <c r="H1365" s="4">
        <v>9.1467000000000007E-2</v>
      </c>
    </row>
    <row r="1366" spans="1:8" x14ac:dyDescent="0.35">
      <c r="A1366" s="4" t="s">
        <v>2167</v>
      </c>
      <c r="B1366" s="5" t="s">
        <v>2254</v>
      </c>
      <c r="C1366" s="5" t="s">
        <v>2273</v>
      </c>
      <c r="D1366" s="5" t="s">
        <v>335</v>
      </c>
      <c r="E1366" s="5" t="s">
        <v>2274</v>
      </c>
      <c r="F1366" s="4" t="s">
        <v>21</v>
      </c>
      <c r="G1366" s="4">
        <v>6.2100169999999997</v>
      </c>
      <c r="H1366" s="4">
        <v>8.2183000000000006E-2</v>
      </c>
    </row>
    <row r="1367" spans="1:8" x14ac:dyDescent="0.35">
      <c r="A1367" s="4" t="s">
        <v>2167</v>
      </c>
      <c r="B1367" s="5" t="s">
        <v>2254</v>
      </c>
      <c r="C1367" s="5" t="s">
        <v>2275</v>
      </c>
      <c r="D1367" s="5" t="s">
        <v>335</v>
      </c>
      <c r="E1367" s="5" t="s">
        <v>2276</v>
      </c>
      <c r="F1367" s="4" t="s">
        <v>21</v>
      </c>
      <c r="G1367" s="4">
        <v>6.2098000000000004</v>
      </c>
      <c r="H1367" s="4">
        <v>8.4483000000000003E-2</v>
      </c>
    </row>
    <row r="1368" spans="1:8" x14ac:dyDescent="0.35">
      <c r="A1368" s="4" t="s">
        <v>2167</v>
      </c>
      <c r="B1368" s="5" t="s">
        <v>2254</v>
      </c>
      <c r="C1368" s="5" t="s">
        <v>2277</v>
      </c>
      <c r="D1368" s="5" t="s">
        <v>335</v>
      </c>
      <c r="E1368" s="5" t="s">
        <v>2278</v>
      </c>
      <c r="F1368" s="4" t="s">
        <v>21</v>
      </c>
      <c r="G1368" s="4">
        <v>6.1983499999999996</v>
      </c>
      <c r="H1368" s="4">
        <v>8.4070000000000006E-2</v>
      </c>
    </row>
    <row r="1369" spans="1:8" x14ac:dyDescent="0.35">
      <c r="A1369" s="4" t="s">
        <v>2167</v>
      </c>
      <c r="B1369" s="5" t="s">
        <v>2254</v>
      </c>
      <c r="C1369" s="5" t="s">
        <v>2279</v>
      </c>
      <c r="D1369" s="5" t="s">
        <v>32</v>
      </c>
      <c r="E1369" s="5" t="s">
        <v>2280</v>
      </c>
      <c r="F1369" s="4" t="s">
        <v>16</v>
      </c>
      <c r="G1369" s="4">
        <v>6.2101170000000003</v>
      </c>
      <c r="H1369" s="4">
        <v>8.1583000000000003E-2</v>
      </c>
    </row>
    <row r="1370" spans="1:8" x14ac:dyDescent="0.35">
      <c r="A1370" s="4" t="s">
        <v>2167</v>
      </c>
      <c r="B1370" s="5" t="s">
        <v>2254</v>
      </c>
      <c r="C1370" s="5" t="s">
        <v>2281</v>
      </c>
      <c r="D1370" s="5" t="s">
        <v>19</v>
      </c>
      <c r="E1370" s="5" t="s">
        <v>2282</v>
      </c>
      <c r="F1370" s="4" t="s">
        <v>21</v>
      </c>
      <c r="G1370" s="4">
        <v>6.5007700000000002</v>
      </c>
      <c r="H1370" s="4">
        <v>0.13783000000000001</v>
      </c>
    </row>
    <row r="1371" spans="1:8" x14ac:dyDescent="0.35">
      <c r="A1371" s="4" t="s">
        <v>2167</v>
      </c>
      <c r="B1371" s="5" t="s">
        <v>2254</v>
      </c>
      <c r="C1371" s="5" t="s">
        <v>525</v>
      </c>
      <c r="D1371" s="5" t="s">
        <v>10</v>
      </c>
      <c r="E1371" s="5" t="s">
        <v>2283</v>
      </c>
      <c r="F1371" s="4" t="s">
        <v>12</v>
      </c>
      <c r="G1371" s="4">
        <v>6.4912999999999998</v>
      </c>
      <c r="H1371" s="4">
        <v>0.156833</v>
      </c>
    </row>
    <row r="1372" spans="1:8" x14ac:dyDescent="0.35">
      <c r="A1372" s="4" t="s">
        <v>2167</v>
      </c>
      <c r="B1372" s="5" t="s">
        <v>2284</v>
      </c>
      <c r="C1372" s="5" t="s">
        <v>2285</v>
      </c>
      <c r="D1372" s="5" t="s">
        <v>19</v>
      </c>
      <c r="E1372" s="5" t="s">
        <v>2286</v>
      </c>
      <c r="F1372" s="4" t="s">
        <v>21</v>
      </c>
      <c r="G1372" s="4">
        <v>6.3004899999999999</v>
      </c>
      <c r="H1372" s="4">
        <v>-0.73392999999999997</v>
      </c>
    </row>
    <row r="1373" spans="1:8" x14ac:dyDescent="0.35">
      <c r="A1373" s="4" t="s">
        <v>2167</v>
      </c>
      <c r="B1373" s="5" t="s">
        <v>2284</v>
      </c>
      <c r="C1373" s="5" t="s">
        <v>2287</v>
      </c>
      <c r="D1373" s="5" t="s">
        <v>10</v>
      </c>
      <c r="E1373" s="5" t="s">
        <v>2288</v>
      </c>
      <c r="F1373" s="4" t="s">
        <v>2289</v>
      </c>
      <c r="G1373" s="4">
        <v>6.3355300000000003</v>
      </c>
      <c r="H1373" s="4">
        <v>-0.70416000000000001</v>
      </c>
    </row>
    <row r="1374" spans="1:8" x14ac:dyDescent="0.35">
      <c r="A1374" s="4" t="s">
        <v>2167</v>
      </c>
      <c r="B1374" s="5" t="s">
        <v>2284</v>
      </c>
      <c r="C1374" s="5" t="s">
        <v>2290</v>
      </c>
      <c r="D1374" s="5" t="s">
        <v>19</v>
      </c>
      <c r="E1374" s="5" t="s">
        <v>2291</v>
      </c>
      <c r="F1374" s="4" t="s">
        <v>21</v>
      </c>
      <c r="G1374" s="4">
        <v>6.2744900000000001</v>
      </c>
      <c r="H1374" s="4">
        <v>-0.54686000000000001</v>
      </c>
    </row>
    <row r="1375" spans="1:8" x14ac:dyDescent="0.35">
      <c r="A1375" s="4" t="s">
        <v>2167</v>
      </c>
      <c r="B1375" s="5" t="s">
        <v>2284</v>
      </c>
      <c r="C1375" s="5" t="s">
        <v>2292</v>
      </c>
      <c r="D1375" s="5" t="s">
        <v>32</v>
      </c>
      <c r="E1375" s="5" t="s">
        <v>2291</v>
      </c>
      <c r="F1375" s="4" t="s">
        <v>16</v>
      </c>
      <c r="G1375" s="4">
        <v>6.3822700000000001</v>
      </c>
      <c r="H1375" s="4">
        <v>-0.55049000000000003</v>
      </c>
    </row>
    <row r="1376" spans="1:8" x14ac:dyDescent="0.35">
      <c r="A1376" s="4" t="s">
        <v>2167</v>
      </c>
      <c r="B1376" s="5" t="s">
        <v>2284</v>
      </c>
      <c r="C1376" s="5" t="s">
        <v>2293</v>
      </c>
      <c r="D1376" s="5" t="s">
        <v>10</v>
      </c>
      <c r="E1376" s="5" t="s">
        <v>2291</v>
      </c>
      <c r="F1376" s="4" t="s">
        <v>16</v>
      </c>
      <c r="G1376" s="4">
        <v>6.3833900000000003</v>
      </c>
      <c r="H1376" s="4">
        <v>-0.55073000000000005</v>
      </c>
    </row>
    <row r="1377" spans="1:8" x14ac:dyDescent="0.35">
      <c r="A1377" s="4" t="s">
        <v>2167</v>
      </c>
      <c r="B1377" s="5" t="s">
        <v>2284</v>
      </c>
      <c r="C1377" s="5" t="s">
        <v>2294</v>
      </c>
      <c r="D1377" s="5" t="s">
        <v>136</v>
      </c>
      <c r="E1377" s="5" t="s">
        <v>2295</v>
      </c>
      <c r="F1377" s="4" t="s">
        <v>21</v>
      </c>
      <c r="G1377" s="4">
        <v>6.4372699999999998</v>
      </c>
      <c r="H1377" s="4">
        <v>-0.58675999999999995</v>
      </c>
    </row>
    <row r="1378" spans="1:8" x14ac:dyDescent="0.35">
      <c r="A1378" s="4" t="s">
        <v>2167</v>
      </c>
      <c r="B1378" s="5" t="s">
        <v>2284</v>
      </c>
      <c r="C1378" s="5" t="s">
        <v>2296</v>
      </c>
      <c r="D1378" s="5" t="s">
        <v>10</v>
      </c>
      <c r="E1378" s="5" t="s">
        <v>537</v>
      </c>
      <c r="F1378" s="4" t="s">
        <v>21</v>
      </c>
      <c r="G1378" s="4">
        <v>6.4441499999999996</v>
      </c>
      <c r="H1378" s="4">
        <v>-0.61629</v>
      </c>
    </row>
    <row r="1379" spans="1:8" x14ac:dyDescent="0.35">
      <c r="A1379" s="4" t="s">
        <v>2167</v>
      </c>
      <c r="B1379" s="5" t="s">
        <v>2284</v>
      </c>
      <c r="C1379" s="5" t="s">
        <v>2297</v>
      </c>
      <c r="D1379" s="5" t="s">
        <v>335</v>
      </c>
      <c r="E1379" s="5" t="s">
        <v>2298</v>
      </c>
      <c r="F1379" s="4" t="s">
        <v>21</v>
      </c>
      <c r="G1379" s="4">
        <v>6.4335100000000001</v>
      </c>
      <c r="H1379" s="4">
        <v>-0.82598000000000005</v>
      </c>
    </row>
    <row r="1380" spans="1:8" x14ac:dyDescent="0.35">
      <c r="A1380" s="4" t="s">
        <v>2167</v>
      </c>
      <c r="B1380" s="5" t="s">
        <v>2284</v>
      </c>
      <c r="C1380" s="5" t="s">
        <v>2299</v>
      </c>
      <c r="D1380" s="5" t="s">
        <v>335</v>
      </c>
      <c r="E1380" s="5" t="s">
        <v>2300</v>
      </c>
      <c r="F1380" s="4" t="s">
        <v>21</v>
      </c>
      <c r="G1380" s="4">
        <v>6.3516000000000004</v>
      </c>
      <c r="H1380" s="4">
        <v>-0.62017</v>
      </c>
    </row>
    <row r="1381" spans="1:8" x14ac:dyDescent="0.35">
      <c r="A1381" s="4" t="s">
        <v>2167</v>
      </c>
      <c r="B1381" s="5" t="s">
        <v>2284</v>
      </c>
      <c r="C1381" s="5" t="s">
        <v>2301</v>
      </c>
      <c r="D1381" s="5" t="s">
        <v>335</v>
      </c>
      <c r="E1381" s="5" t="s">
        <v>2302</v>
      </c>
      <c r="F1381" s="4" t="s">
        <v>21</v>
      </c>
      <c r="G1381" s="4">
        <v>6.2718600000000002</v>
      </c>
      <c r="H1381" s="4">
        <v>-0.62153000000000003</v>
      </c>
    </row>
    <row r="1382" spans="1:8" x14ac:dyDescent="0.35">
      <c r="A1382" s="4" t="s">
        <v>2167</v>
      </c>
      <c r="B1382" s="5" t="s">
        <v>2284</v>
      </c>
      <c r="C1382" s="5" t="s">
        <v>2303</v>
      </c>
      <c r="D1382" s="5" t="s">
        <v>335</v>
      </c>
      <c r="E1382" s="5" t="s">
        <v>2304</v>
      </c>
      <c r="F1382" s="4" t="s">
        <v>21</v>
      </c>
      <c r="G1382" s="4">
        <v>6.3216700000000001</v>
      </c>
      <c r="H1382" s="4">
        <v>-0.59297</v>
      </c>
    </row>
    <row r="1383" spans="1:8" x14ac:dyDescent="0.35">
      <c r="A1383" s="4" t="s">
        <v>2167</v>
      </c>
      <c r="B1383" s="5" t="s">
        <v>2284</v>
      </c>
      <c r="C1383" s="5" t="s">
        <v>2305</v>
      </c>
      <c r="D1383" s="5" t="s">
        <v>335</v>
      </c>
      <c r="E1383" s="5" t="s">
        <v>2306</v>
      </c>
      <c r="F1383" s="4" t="s">
        <v>21</v>
      </c>
      <c r="G1383" s="4">
        <v>6.4738300000000004</v>
      </c>
      <c r="H1383" s="4">
        <v>-0.65136000000000005</v>
      </c>
    </row>
    <row r="1384" spans="1:8" x14ac:dyDescent="0.35">
      <c r="A1384" s="4" t="s">
        <v>2167</v>
      </c>
      <c r="B1384" s="5" t="s">
        <v>2307</v>
      </c>
      <c r="C1384" s="5" t="s">
        <v>2308</v>
      </c>
      <c r="D1384" s="5" t="s">
        <v>10</v>
      </c>
      <c r="E1384" s="5" t="s">
        <v>2309</v>
      </c>
      <c r="F1384" s="4" t="s">
        <v>16</v>
      </c>
      <c r="G1384" s="4">
        <v>6.4687799999999998</v>
      </c>
      <c r="H1384" s="4">
        <v>-0.89202000000000004</v>
      </c>
    </row>
    <row r="1385" spans="1:8" x14ac:dyDescent="0.35">
      <c r="A1385" s="4" t="s">
        <v>2167</v>
      </c>
      <c r="B1385" s="5" t="s">
        <v>2307</v>
      </c>
      <c r="C1385" s="5" t="s">
        <v>2310</v>
      </c>
      <c r="D1385" s="5" t="s">
        <v>45</v>
      </c>
      <c r="E1385" s="5" t="s">
        <v>2311</v>
      </c>
      <c r="F1385" s="4" t="s">
        <v>21</v>
      </c>
      <c r="G1385" s="4">
        <v>6.5082199999999997</v>
      </c>
      <c r="H1385" s="4">
        <v>-0.84363999999999995</v>
      </c>
    </row>
    <row r="1386" spans="1:8" x14ac:dyDescent="0.35">
      <c r="A1386" s="4" t="s">
        <v>2167</v>
      </c>
      <c r="B1386" s="5" t="s">
        <v>2307</v>
      </c>
      <c r="C1386" s="5" t="s">
        <v>2312</v>
      </c>
      <c r="D1386" s="5" t="s">
        <v>335</v>
      </c>
      <c r="E1386" s="5" t="s">
        <v>2313</v>
      </c>
      <c r="F1386" s="4" t="s">
        <v>21</v>
      </c>
      <c r="G1386" s="4">
        <v>6.3800100000000004</v>
      </c>
      <c r="H1386" s="4">
        <v>-0.91234999999999999</v>
      </c>
    </row>
    <row r="1387" spans="1:8" x14ac:dyDescent="0.35">
      <c r="A1387" s="4" t="s">
        <v>2167</v>
      </c>
      <c r="B1387" s="5" t="s">
        <v>2307</v>
      </c>
      <c r="C1387" s="5" t="s">
        <v>2314</v>
      </c>
      <c r="D1387" s="5" t="s">
        <v>335</v>
      </c>
      <c r="E1387" s="5" t="s">
        <v>2315</v>
      </c>
      <c r="F1387" s="4" t="s">
        <v>21</v>
      </c>
      <c r="G1387" s="4">
        <v>6.4657200000000001</v>
      </c>
      <c r="H1387" s="4">
        <v>-0.89217000000000002</v>
      </c>
    </row>
    <row r="1388" spans="1:8" x14ac:dyDescent="0.35">
      <c r="A1388" s="4" t="s">
        <v>2167</v>
      </c>
      <c r="B1388" s="5" t="s">
        <v>2307</v>
      </c>
      <c r="C1388" s="5" t="s">
        <v>2316</v>
      </c>
      <c r="D1388" s="5" t="s">
        <v>10</v>
      </c>
      <c r="E1388" s="5" t="s">
        <v>2315</v>
      </c>
      <c r="F1388" s="4" t="s">
        <v>16</v>
      </c>
      <c r="G1388" s="4">
        <v>6.5203199999999999</v>
      </c>
      <c r="H1388" s="4">
        <v>-0.94599</v>
      </c>
    </row>
    <row r="1389" spans="1:8" x14ac:dyDescent="0.35">
      <c r="A1389" s="4" t="s">
        <v>2167</v>
      </c>
      <c r="B1389" s="5" t="s">
        <v>2307</v>
      </c>
      <c r="C1389" s="5" t="s">
        <v>2317</v>
      </c>
      <c r="D1389" s="5" t="s">
        <v>335</v>
      </c>
      <c r="E1389" s="5" t="s">
        <v>2318</v>
      </c>
      <c r="F1389" s="4" t="s">
        <v>21</v>
      </c>
      <c r="G1389" s="4">
        <v>6.5434000000000001</v>
      </c>
      <c r="H1389" s="4">
        <v>-0.77600000000000002</v>
      </c>
    </row>
    <row r="1390" spans="1:8" x14ac:dyDescent="0.35">
      <c r="A1390" s="4" t="s">
        <v>2167</v>
      </c>
      <c r="B1390" s="5" t="s">
        <v>2307</v>
      </c>
      <c r="C1390" s="5" t="s">
        <v>2319</v>
      </c>
      <c r="D1390" s="5" t="s">
        <v>10</v>
      </c>
      <c r="E1390" s="5" t="s">
        <v>2320</v>
      </c>
      <c r="F1390" s="4" t="s">
        <v>21</v>
      </c>
      <c r="G1390" s="4">
        <v>6.5109599999999999</v>
      </c>
      <c r="H1390" s="4">
        <v>-0.9788</v>
      </c>
    </row>
    <row r="1391" spans="1:8" x14ac:dyDescent="0.35">
      <c r="A1391" s="4" t="s">
        <v>2167</v>
      </c>
      <c r="B1391" s="5" t="s">
        <v>2307</v>
      </c>
      <c r="C1391" s="5" t="s">
        <v>2321</v>
      </c>
      <c r="D1391" s="5" t="s">
        <v>45</v>
      </c>
      <c r="E1391" s="5" t="s">
        <v>2322</v>
      </c>
      <c r="F1391" s="4" t="s">
        <v>21</v>
      </c>
      <c r="G1391" s="4">
        <v>6.06813</v>
      </c>
      <c r="H1391" s="4">
        <v>-1.05244</v>
      </c>
    </row>
    <row r="1392" spans="1:8" x14ac:dyDescent="0.35">
      <c r="A1392" s="4" t="s">
        <v>2167</v>
      </c>
      <c r="B1392" s="5" t="s">
        <v>2307</v>
      </c>
      <c r="C1392" s="5" t="s">
        <v>2323</v>
      </c>
      <c r="D1392" s="5" t="s">
        <v>45</v>
      </c>
      <c r="E1392" s="5" t="s">
        <v>2324</v>
      </c>
      <c r="F1392" s="4" t="s">
        <v>21</v>
      </c>
      <c r="G1392" s="4">
        <v>6.1901700000000002</v>
      </c>
      <c r="H1392" s="4">
        <v>-1.0522499999999999</v>
      </c>
    </row>
    <row r="1393" spans="1:8" x14ac:dyDescent="0.35">
      <c r="A1393" s="4" t="s">
        <v>2167</v>
      </c>
      <c r="B1393" s="5" t="s">
        <v>2307</v>
      </c>
      <c r="C1393" s="5" t="s">
        <v>2325</v>
      </c>
      <c r="D1393" s="5" t="s">
        <v>335</v>
      </c>
      <c r="E1393" s="5" t="s">
        <v>2326</v>
      </c>
      <c r="F1393" s="4" t="s">
        <v>21</v>
      </c>
      <c r="G1393" s="4">
        <v>6.0153999999999996</v>
      </c>
      <c r="H1393" s="4">
        <v>-1.14785</v>
      </c>
    </row>
    <row r="1394" spans="1:8" x14ac:dyDescent="0.35">
      <c r="A1394" s="4" t="s">
        <v>2167</v>
      </c>
      <c r="B1394" s="5" t="s">
        <v>2307</v>
      </c>
      <c r="C1394" s="5" t="s">
        <v>2327</v>
      </c>
      <c r="D1394" s="5" t="s">
        <v>10</v>
      </c>
      <c r="E1394" s="5" t="s">
        <v>2328</v>
      </c>
      <c r="F1394" s="4" t="s">
        <v>21</v>
      </c>
      <c r="G1394" s="4">
        <v>6.058217</v>
      </c>
      <c r="H1394" s="4">
        <v>-0.97368299999999997</v>
      </c>
    </row>
    <row r="1395" spans="1:8" x14ac:dyDescent="0.35">
      <c r="A1395" s="4" t="s">
        <v>2167</v>
      </c>
      <c r="B1395" s="5" t="s">
        <v>2307</v>
      </c>
      <c r="C1395" s="5" t="s">
        <v>2329</v>
      </c>
      <c r="D1395" s="5" t="s">
        <v>19</v>
      </c>
      <c r="E1395" s="5" t="s">
        <v>2330</v>
      </c>
      <c r="F1395" s="4" t="s">
        <v>21</v>
      </c>
      <c r="G1395" s="4">
        <v>5.994167</v>
      </c>
      <c r="H1395" s="4">
        <v>-1.052133</v>
      </c>
    </row>
    <row r="1396" spans="1:8" x14ac:dyDescent="0.35">
      <c r="A1396" s="4" t="s">
        <v>2167</v>
      </c>
      <c r="B1396" s="5" t="s">
        <v>2307</v>
      </c>
      <c r="C1396" s="5" t="s">
        <v>2331</v>
      </c>
      <c r="D1396" s="5" t="s">
        <v>45</v>
      </c>
      <c r="E1396" s="5" t="s">
        <v>2332</v>
      </c>
      <c r="F1396" s="4" t="s">
        <v>21</v>
      </c>
      <c r="G1396" s="4">
        <v>6.0530330000000001</v>
      </c>
      <c r="H1396" s="4">
        <v>-1.1652</v>
      </c>
    </row>
    <row r="1397" spans="1:8" x14ac:dyDescent="0.35">
      <c r="A1397" s="4" t="s">
        <v>2167</v>
      </c>
      <c r="B1397" s="5" t="s">
        <v>2307</v>
      </c>
      <c r="C1397" s="5" t="s">
        <v>2333</v>
      </c>
      <c r="D1397" s="5" t="s">
        <v>19</v>
      </c>
      <c r="E1397" s="5" t="s">
        <v>2334</v>
      </c>
      <c r="F1397" s="4" t="s">
        <v>21</v>
      </c>
      <c r="G1397" s="4">
        <v>6.0851100000000002</v>
      </c>
      <c r="H1397" s="4">
        <v>-1.1208499999999999</v>
      </c>
    </row>
    <row r="1398" spans="1:8" x14ac:dyDescent="0.35">
      <c r="A1398" s="4" t="s">
        <v>2167</v>
      </c>
      <c r="B1398" s="5" t="s">
        <v>2307</v>
      </c>
      <c r="C1398" s="5" t="s">
        <v>2335</v>
      </c>
      <c r="D1398" s="5" t="s">
        <v>45</v>
      </c>
      <c r="E1398" s="5" t="s">
        <v>2336</v>
      </c>
      <c r="F1398" s="4" t="s">
        <v>21</v>
      </c>
      <c r="G1398" s="4">
        <v>5.9591500000000002</v>
      </c>
      <c r="H1398" s="4">
        <v>-1.0778669999999999</v>
      </c>
    </row>
    <row r="1399" spans="1:8" x14ac:dyDescent="0.35">
      <c r="A1399" s="4" t="s">
        <v>2167</v>
      </c>
      <c r="B1399" s="5" t="s">
        <v>2307</v>
      </c>
      <c r="C1399" s="5" t="s">
        <v>2337</v>
      </c>
      <c r="D1399" s="5" t="s">
        <v>335</v>
      </c>
      <c r="E1399" s="5" t="s">
        <v>2338</v>
      </c>
      <c r="F1399" s="4" t="s">
        <v>21</v>
      </c>
      <c r="G1399" s="4">
        <v>6.1498200000000001</v>
      </c>
      <c r="H1399" s="4">
        <v>-1.05762</v>
      </c>
    </row>
    <row r="1400" spans="1:8" x14ac:dyDescent="0.35">
      <c r="A1400" s="4" t="s">
        <v>2167</v>
      </c>
      <c r="B1400" s="5" t="s">
        <v>2307</v>
      </c>
      <c r="C1400" s="5" t="s">
        <v>2339</v>
      </c>
      <c r="D1400" s="5" t="s">
        <v>10</v>
      </c>
      <c r="E1400" s="5" t="s">
        <v>489</v>
      </c>
      <c r="F1400" s="4" t="s">
        <v>12</v>
      </c>
      <c r="G1400" s="4">
        <v>6.1701499999999996</v>
      </c>
      <c r="H1400" s="4">
        <v>-1.1395</v>
      </c>
    </row>
    <row r="1401" spans="1:8" x14ac:dyDescent="0.35">
      <c r="A1401" s="4" t="s">
        <v>2167</v>
      </c>
      <c r="B1401" s="5" t="s">
        <v>2307</v>
      </c>
      <c r="C1401" s="5" t="s">
        <v>2340</v>
      </c>
      <c r="D1401" s="5" t="s">
        <v>32</v>
      </c>
      <c r="E1401" s="5" t="s">
        <v>2341</v>
      </c>
      <c r="F1401" s="4" t="s">
        <v>16</v>
      </c>
      <c r="G1401" s="4">
        <v>6.16845</v>
      </c>
      <c r="H1401" s="4">
        <v>-1.14141</v>
      </c>
    </row>
    <row r="1402" spans="1:8" x14ac:dyDescent="0.35">
      <c r="A1402" s="4" t="s">
        <v>2167</v>
      </c>
      <c r="B1402" s="5" t="s">
        <v>2307</v>
      </c>
      <c r="C1402" s="5" t="s">
        <v>2342</v>
      </c>
      <c r="D1402" s="5" t="s">
        <v>19</v>
      </c>
      <c r="E1402" s="5" t="s">
        <v>2341</v>
      </c>
      <c r="F1402" s="4" t="s">
        <v>21</v>
      </c>
      <c r="G1402" s="4">
        <v>6.1844900000000003</v>
      </c>
      <c r="H1402" s="4">
        <v>-1.1412100000000001</v>
      </c>
    </row>
    <row r="1403" spans="1:8" x14ac:dyDescent="0.35">
      <c r="A1403" s="4" t="s">
        <v>2167</v>
      </c>
      <c r="B1403" s="5" t="s">
        <v>2307</v>
      </c>
      <c r="C1403" s="5" t="s">
        <v>2343</v>
      </c>
      <c r="D1403" s="5" t="s">
        <v>45</v>
      </c>
      <c r="E1403" s="5" t="s">
        <v>2344</v>
      </c>
      <c r="F1403" s="4" t="s">
        <v>21</v>
      </c>
      <c r="G1403" s="4">
        <v>6.2660200000000001</v>
      </c>
      <c r="H1403" s="4">
        <v>-1.0723199999999999</v>
      </c>
    </row>
    <row r="1404" spans="1:8" x14ac:dyDescent="0.35">
      <c r="A1404" s="4" t="s">
        <v>2167</v>
      </c>
      <c r="B1404" s="5" t="s">
        <v>2307</v>
      </c>
      <c r="C1404" s="5" t="s">
        <v>2345</v>
      </c>
      <c r="D1404" s="5" t="s">
        <v>45</v>
      </c>
      <c r="E1404" s="5" t="s">
        <v>2346</v>
      </c>
      <c r="F1404" s="4" t="s">
        <v>21</v>
      </c>
      <c r="G1404" s="4">
        <v>6.3485500000000004</v>
      </c>
      <c r="H1404" s="4">
        <v>-1.0530999999999999</v>
      </c>
    </row>
    <row r="1405" spans="1:8" x14ac:dyDescent="0.35">
      <c r="A1405" s="4" t="s">
        <v>2167</v>
      </c>
      <c r="B1405" s="5" t="s">
        <v>2307</v>
      </c>
      <c r="C1405" s="5" t="s">
        <v>2347</v>
      </c>
      <c r="D1405" s="5" t="s">
        <v>10</v>
      </c>
      <c r="E1405" s="5" t="s">
        <v>491</v>
      </c>
      <c r="F1405" s="4" t="s">
        <v>21</v>
      </c>
      <c r="G1405" s="4">
        <v>6.2735599999999998</v>
      </c>
      <c r="H1405" s="4">
        <v>-0.99295999999999995</v>
      </c>
    </row>
    <row r="1406" spans="1:8" x14ac:dyDescent="0.35">
      <c r="A1406" s="4" t="s">
        <v>2167</v>
      </c>
      <c r="B1406" s="5" t="s">
        <v>2307</v>
      </c>
      <c r="C1406" s="5" t="s">
        <v>2348</v>
      </c>
      <c r="D1406" s="5" t="s">
        <v>335</v>
      </c>
      <c r="E1406" s="5" t="s">
        <v>2349</v>
      </c>
      <c r="F1406" s="4" t="s">
        <v>21</v>
      </c>
      <c r="G1406" s="4">
        <v>6.3868900000000002</v>
      </c>
      <c r="H1406" s="4">
        <v>-0.99946000000000002</v>
      </c>
    </row>
    <row r="1407" spans="1:8" x14ac:dyDescent="0.35">
      <c r="A1407" s="4" t="s">
        <v>2167</v>
      </c>
      <c r="B1407" s="5" t="s">
        <v>2307</v>
      </c>
      <c r="C1407" s="5" t="s">
        <v>2350</v>
      </c>
      <c r="D1407" s="5" t="s">
        <v>10</v>
      </c>
      <c r="E1407" s="5" t="s">
        <v>2351</v>
      </c>
      <c r="F1407" s="4" t="s">
        <v>12</v>
      </c>
      <c r="G1407" s="4">
        <v>6.3416600000000001</v>
      </c>
      <c r="H1407" s="4">
        <v>-1.0784</v>
      </c>
    </row>
    <row r="1408" spans="1:8" x14ac:dyDescent="0.35">
      <c r="A1408" s="4" t="s">
        <v>2167</v>
      </c>
      <c r="B1408" s="5" t="s">
        <v>2307</v>
      </c>
      <c r="C1408" s="5" t="s">
        <v>2352</v>
      </c>
      <c r="D1408" s="5" t="s">
        <v>136</v>
      </c>
      <c r="E1408" s="5" t="s">
        <v>2353</v>
      </c>
      <c r="F1408" s="4" t="s">
        <v>21</v>
      </c>
      <c r="G1408" s="4">
        <v>6.3357700000000001</v>
      </c>
      <c r="H1408" s="4">
        <v>-0.99724999999999997</v>
      </c>
    </row>
    <row r="1409" spans="1:8" x14ac:dyDescent="0.35">
      <c r="A1409" s="4" t="s">
        <v>2167</v>
      </c>
      <c r="B1409" s="5" t="s">
        <v>2307</v>
      </c>
      <c r="C1409" s="5" t="s">
        <v>2354</v>
      </c>
      <c r="D1409" s="5" t="s">
        <v>32</v>
      </c>
      <c r="E1409" s="5" t="s">
        <v>2355</v>
      </c>
      <c r="F1409" s="4" t="s">
        <v>16</v>
      </c>
      <c r="G1409" s="4">
        <v>6.4666600000000001</v>
      </c>
      <c r="H1409" s="4">
        <v>-0.88827999999999996</v>
      </c>
    </row>
    <row r="1410" spans="1:8" x14ac:dyDescent="0.35">
      <c r="A1410" s="4" t="s">
        <v>2167</v>
      </c>
      <c r="B1410" s="5" t="s">
        <v>2356</v>
      </c>
      <c r="C1410" s="5" t="s">
        <v>38</v>
      </c>
      <c r="D1410" s="5" t="s">
        <v>19</v>
      </c>
      <c r="E1410" s="5" t="s">
        <v>39</v>
      </c>
      <c r="F1410" s="4" t="s">
        <v>21</v>
      </c>
      <c r="G1410" s="4">
        <v>5.844417</v>
      </c>
      <c r="H1410" s="4">
        <v>-1.000667</v>
      </c>
    </row>
    <row r="1411" spans="1:8" x14ac:dyDescent="0.35">
      <c r="A1411" s="4" t="s">
        <v>2167</v>
      </c>
      <c r="B1411" s="5" t="s">
        <v>2356</v>
      </c>
      <c r="C1411" s="5" t="s">
        <v>2357</v>
      </c>
      <c r="D1411" s="5" t="s">
        <v>10</v>
      </c>
      <c r="E1411" s="5" t="s">
        <v>2358</v>
      </c>
      <c r="F1411" s="4" t="s">
        <v>16</v>
      </c>
      <c r="G1411" s="4">
        <v>5.9268999999999998</v>
      </c>
      <c r="H1411" s="4">
        <v>-0.98290999999999995</v>
      </c>
    </row>
    <row r="1412" spans="1:8" x14ac:dyDescent="0.35">
      <c r="A1412" s="4" t="s">
        <v>2167</v>
      </c>
      <c r="B1412" s="5" t="s">
        <v>2356</v>
      </c>
      <c r="C1412" s="5" t="s">
        <v>2359</v>
      </c>
      <c r="D1412" s="5" t="s">
        <v>45</v>
      </c>
      <c r="E1412" s="5" t="s">
        <v>2360</v>
      </c>
      <c r="F1412" s="4" t="s">
        <v>21</v>
      </c>
      <c r="G1412" s="4">
        <v>5.8664100000000001</v>
      </c>
      <c r="H1412" s="4">
        <v>-1.15476</v>
      </c>
    </row>
    <row r="1413" spans="1:8" x14ac:dyDescent="0.35">
      <c r="A1413" s="4" t="s">
        <v>2167</v>
      </c>
      <c r="B1413" s="5" t="s">
        <v>2356</v>
      </c>
      <c r="C1413" s="5" t="s">
        <v>2361</v>
      </c>
      <c r="D1413" s="5" t="s">
        <v>335</v>
      </c>
      <c r="E1413" s="5" t="s">
        <v>2362</v>
      </c>
      <c r="F1413" s="4" t="s">
        <v>21</v>
      </c>
      <c r="G1413" s="4">
        <v>5.7628199999999996</v>
      </c>
      <c r="H1413" s="4">
        <v>-0.76400000000000001</v>
      </c>
    </row>
    <row r="1414" spans="1:8" x14ac:dyDescent="0.35">
      <c r="A1414" s="4" t="s">
        <v>2167</v>
      </c>
      <c r="B1414" s="5" t="s">
        <v>2356</v>
      </c>
      <c r="C1414" s="5" t="s">
        <v>2363</v>
      </c>
      <c r="D1414" s="5" t="s">
        <v>10</v>
      </c>
      <c r="E1414" s="5" t="s">
        <v>2364</v>
      </c>
      <c r="F1414" s="4" t="s">
        <v>12</v>
      </c>
      <c r="G1414" s="4">
        <v>5.7675700000000001</v>
      </c>
      <c r="H1414" s="4">
        <v>-0.77066999999999997</v>
      </c>
    </row>
    <row r="1415" spans="1:8" x14ac:dyDescent="0.35">
      <c r="A1415" s="4" t="s">
        <v>2167</v>
      </c>
      <c r="B1415" s="5" t="s">
        <v>2356</v>
      </c>
      <c r="C1415" s="5" t="s">
        <v>2365</v>
      </c>
      <c r="D1415" s="5" t="s">
        <v>10</v>
      </c>
      <c r="E1415" s="5" t="s">
        <v>2364</v>
      </c>
      <c r="F1415" s="4" t="s">
        <v>2366</v>
      </c>
      <c r="G1415" s="4">
        <v>5.7681329999999997</v>
      </c>
      <c r="H1415" s="4">
        <v>-0.76728300000000005</v>
      </c>
    </row>
    <row r="1416" spans="1:8" x14ac:dyDescent="0.35">
      <c r="A1416" s="4" t="s">
        <v>2167</v>
      </c>
      <c r="B1416" s="5" t="s">
        <v>2356</v>
      </c>
      <c r="C1416" s="5" t="s">
        <v>2367</v>
      </c>
      <c r="D1416" s="5" t="s">
        <v>19</v>
      </c>
      <c r="E1416" s="5" t="s">
        <v>2364</v>
      </c>
      <c r="F1416" s="4" t="s">
        <v>21</v>
      </c>
      <c r="G1416" s="4">
        <v>5.7653999999999996</v>
      </c>
      <c r="H1416" s="4">
        <v>-0.76976999999999995</v>
      </c>
    </row>
    <row r="1417" spans="1:8" x14ac:dyDescent="0.35">
      <c r="A1417" s="4" t="s">
        <v>2167</v>
      </c>
      <c r="B1417" s="5" t="s">
        <v>2356</v>
      </c>
      <c r="C1417" s="5" t="s">
        <v>2368</v>
      </c>
      <c r="D1417" s="5" t="s">
        <v>335</v>
      </c>
      <c r="E1417" s="5" t="s">
        <v>2369</v>
      </c>
      <c r="F1417" s="4" t="s">
        <v>21</v>
      </c>
      <c r="G1417" s="4">
        <v>5.8308200000000001</v>
      </c>
      <c r="H1417" s="4">
        <v>-1.0987499999999999</v>
      </c>
    </row>
    <row r="1418" spans="1:8" x14ac:dyDescent="0.35">
      <c r="A1418" s="4" t="s">
        <v>2167</v>
      </c>
      <c r="B1418" s="5" t="s">
        <v>2356</v>
      </c>
      <c r="C1418" s="5" t="s">
        <v>2370</v>
      </c>
      <c r="D1418" s="5" t="s">
        <v>32</v>
      </c>
      <c r="E1418" s="5" t="s">
        <v>2371</v>
      </c>
      <c r="F1418" s="4" t="s">
        <v>16</v>
      </c>
      <c r="G1418" s="4">
        <v>5.7960000000000003</v>
      </c>
      <c r="H1418" s="4">
        <v>-0.79191</v>
      </c>
    </row>
    <row r="1419" spans="1:8" x14ac:dyDescent="0.35">
      <c r="A1419" s="4" t="s">
        <v>2167</v>
      </c>
      <c r="B1419" s="5" t="s">
        <v>2356</v>
      </c>
      <c r="C1419" s="5" t="s">
        <v>2372</v>
      </c>
      <c r="D1419" s="5" t="s">
        <v>335</v>
      </c>
      <c r="E1419" s="5" t="s">
        <v>2373</v>
      </c>
      <c r="F1419" s="4" t="s">
        <v>21</v>
      </c>
      <c r="G1419" s="4">
        <v>5.8776000000000002</v>
      </c>
      <c r="H1419" s="4">
        <v>-0.90549999999999997</v>
      </c>
    </row>
    <row r="1420" spans="1:8" x14ac:dyDescent="0.35">
      <c r="A1420" s="4" t="s">
        <v>2167</v>
      </c>
      <c r="B1420" s="5" t="s">
        <v>2356</v>
      </c>
      <c r="C1420" s="5" t="s">
        <v>2374</v>
      </c>
      <c r="D1420" s="5" t="s">
        <v>10</v>
      </c>
      <c r="E1420" s="5" t="s">
        <v>2375</v>
      </c>
      <c r="F1420" s="4" t="s">
        <v>21</v>
      </c>
      <c r="G1420" s="4">
        <v>5.8245500000000003</v>
      </c>
      <c r="H1420" s="4">
        <v>-1.13002</v>
      </c>
    </row>
    <row r="1421" spans="1:8" x14ac:dyDescent="0.35">
      <c r="A1421" s="4" t="s">
        <v>2167</v>
      </c>
      <c r="B1421" s="5" t="s">
        <v>2356</v>
      </c>
      <c r="C1421" s="5" t="s">
        <v>2376</v>
      </c>
      <c r="D1421" s="5" t="s">
        <v>19</v>
      </c>
      <c r="E1421" s="5" t="s">
        <v>2377</v>
      </c>
      <c r="F1421" s="4" t="s">
        <v>21</v>
      </c>
      <c r="G1421" s="4">
        <v>5.7926099999999998</v>
      </c>
      <c r="H1421" s="4">
        <v>-1.09415</v>
      </c>
    </row>
    <row r="1422" spans="1:8" x14ac:dyDescent="0.35">
      <c r="A1422" s="4" t="s">
        <v>2167</v>
      </c>
      <c r="B1422" s="5" t="s">
        <v>2356</v>
      </c>
      <c r="C1422" s="5" t="s">
        <v>2378</v>
      </c>
      <c r="D1422" s="5" t="s">
        <v>335</v>
      </c>
      <c r="E1422" s="5" t="s">
        <v>2379</v>
      </c>
      <c r="F1422" s="4" t="s">
        <v>21</v>
      </c>
      <c r="G1422" s="4">
        <v>5.9256000000000002</v>
      </c>
      <c r="H1422" s="4">
        <v>-0.93320000000000003</v>
      </c>
    </row>
    <row r="1423" spans="1:8" x14ac:dyDescent="0.35">
      <c r="A1423" s="4" t="s">
        <v>2167</v>
      </c>
      <c r="B1423" s="5" t="s">
        <v>2356</v>
      </c>
      <c r="C1423" s="5" t="s">
        <v>2380</v>
      </c>
      <c r="D1423" s="5" t="s">
        <v>45</v>
      </c>
      <c r="E1423" s="5" t="s">
        <v>2381</v>
      </c>
      <c r="F1423" s="4" t="s">
        <v>21</v>
      </c>
      <c r="G1423" s="4">
        <v>6.0175169999999998</v>
      </c>
      <c r="H1423" s="4">
        <v>-0.977433</v>
      </c>
    </row>
    <row r="1424" spans="1:8" x14ac:dyDescent="0.35">
      <c r="A1424" s="4" t="s">
        <v>2167</v>
      </c>
      <c r="B1424" s="5" t="s">
        <v>2356</v>
      </c>
      <c r="C1424" s="5" t="s">
        <v>2382</v>
      </c>
      <c r="D1424" s="5" t="s">
        <v>32</v>
      </c>
      <c r="E1424" s="5" t="s">
        <v>2383</v>
      </c>
      <c r="F1424" s="4" t="s">
        <v>16</v>
      </c>
      <c r="G1424" s="4">
        <v>5.9400389999999996</v>
      </c>
      <c r="H1424" s="4">
        <v>-0.83103000000000005</v>
      </c>
    </row>
    <row r="1425" spans="1:8" x14ac:dyDescent="0.35">
      <c r="A1425" s="4" t="s">
        <v>2167</v>
      </c>
      <c r="B1425" s="5" t="s">
        <v>2356</v>
      </c>
      <c r="C1425" s="5" t="s">
        <v>2384</v>
      </c>
      <c r="D1425" s="5" t="s">
        <v>45</v>
      </c>
      <c r="E1425" s="5" t="s">
        <v>1962</v>
      </c>
      <c r="F1425" s="4" t="s">
        <v>21</v>
      </c>
      <c r="G1425" s="4">
        <v>5.8661300000000001</v>
      </c>
      <c r="H1425" s="4">
        <v>-0.87170999999999998</v>
      </c>
    </row>
    <row r="1426" spans="1:8" x14ac:dyDescent="0.35">
      <c r="A1426" s="4" t="s">
        <v>2167</v>
      </c>
      <c r="B1426" s="5" t="s">
        <v>2356</v>
      </c>
      <c r="C1426" s="5" t="s">
        <v>2385</v>
      </c>
      <c r="D1426" s="5" t="s">
        <v>335</v>
      </c>
      <c r="E1426" s="5" t="s">
        <v>1962</v>
      </c>
      <c r="F1426" s="4" t="s">
        <v>21</v>
      </c>
      <c r="G1426" s="4">
        <v>5.9042899999999996</v>
      </c>
      <c r="H1426" s="4">
        <v>-0.88471999999999995</v>
      </c>
    </row>
    <row r="1427" spans="1:8" x14ac:dyDescent="0.35">
      <c r="A1427" s="4" t="s">
        <v>2167</v>
      </c>
      <c r="B1427" s="5" t="s">
        <v>2356</v>
      </c>
      <c r="C1427" s="5" t="s">
        <v>2386</v>
      </c>
      <c r="D1427" s="5" t="s">
        <v>335</v>
      </c>
      <c r="E1427" s="5" t="s">
        <v>2387</v>
      </c>
      <c r="F1427" s="4" t="s">
        <v>21</v>
      </c>
      <c r="G1427" s="4">
        <v>5.9402499999999998</v>
      </c>
      <c r="H1427" s="4">
        <v>-0.83211000000000002</v>
      </c>
    </row>
    <row r="1428" spans="1:8" x14ac:dyDescent="0.35">
      <c r="A1428" s="4" t="s">
        <v>2167</v>
      </c>
      <c r="B1428" s="5" t="s">
        <v>2356</v>
      </c>
      <c r="C1428" s="5" t="s">
        <v>2388</v>
      </c>
      <c r="D1428" s="5" t="s">
        <v>45</v>
      </c>
      <c r="E1428" s="5" t="s">
        <v>2389</v>
      </c>
      <c r="F1428" s="4" t="s">
        <v>21</v>
      </c>
      <c r="G1428" s="4">
        <v>5.9813700000000001</v>
      </c>
      <c r="H1428" s="4">
        <v>-1.0152000000000001</v>
      </c>
    </row>
    <row r="1429" spans="1:8" x14ac:dyDescent="0.35">
      <c r="A1429" s="4" t="s">
        <v>2167</v>
      </c>
      <c r="B1429" s="5" t="s">
        <v>2356</v>
      </c>
      <c r="C1429" s="5" t="s">
        <v>2390</v>
      </c>
      <c r="D1429" s="5" t="s">
        <v>335</v>
      </c>
      <c r="E1429" s="5" t="s">
        <v>2391</v>
      </c>
      <c r="F1429" s="4" t="s">
        <v>21</v>
      </c>
      <c r="G1429" s="4">
        <v>5.9231199999999999</v>
      </c>
      <c r="H1429" s="4">
        <v>-0.99529999999999996</v>
      </c>
    </row>
    <row r="1430" spans="1:8" x14ac:dyDescent="0.35">
      <c r="A1430" s="4" t="s">
        <v>2167</v>
      </c>
      <c r="B1430" s="5" t="s">
        <v>2356</v>
      </c>
      <c r="C1430" s="5" t="s">
        <v>2392</v>
      </c>
      <c r="D1430" s="5" t="s">
        <v>10</v>
      </c>
      <c r="E1430" s="5" t="s">
        <v>2358</v>
      </c>
      <c r="F1430" s="4" t="s">
        <v>21</v>
      </c>
      <c r="G1430" s="4">
        <v>5.9272799999999997</v>
      </c>
      <c r="H1430" s="4">
        <v>-0.98451999999999995</v>
      </c>
    </row>
    <row r="1431" spans="1:8" x14ac:dyDescent="0.35">
      <c r="A1431" s="4" t="s">
        <v>2167</v>
      </c>
      <c r="B1431" s="5" t="s">
        <v>2356</v>
      </c>
      <c r="C1431" s="5" t="s">
        <v>2393</v>
      </c>
      <c r="D1431" s="5" t="s">
        <v>335</v>
      </c>
      <c r="E1431" s="5" t="s">
        <v>2358</v>
      </c>
      <c r="F1431" s="4" t="s">
        <v>21</v>
      </c>
      <c r="G1431" s="4">
        <v>5.9852400000000001</v>
      </c>
      <c r="H1431" s="4">
        <v>-0.98524</v>
      </c>
    </row>
    <row r="1432" spans="1:8" x14ac:dyDescent="0.35">
      <c r="A1432" s="4" t="s">
        <v>2167</v>
      </c>
      <c r="B1432" s="5" t="s">
        <v>2356</v>
      </c>
      <c r="C1432" s="5" t="s">
        <v>2394</v>
      </c>
      <c r="D1432" s="5" t="s">
        <v>136</v>
      </c>
      <c r="E1432" s="5" t="s">
        <v>2358</v>
      </c>
      <c r="F1432" s="4" t="s">
        <v>21</v>
      </c>
      <c r="G1432" s="4">
        <v>5.9278500000000003</v>
      </c>
      <c r="H1432" s="4">
        <v>-0.98526999999999998</v>
      </c>
    </row>
    <row r="1433" spans="1:8" x14ac:dyDescent="0.35">
      <c r="A1433" s="4" t="s">
        <v>2167</v>
      </c>
      <c r="B1433" s="5" t="s">
        <v>2356</v>
      </c>
      <c r="C1433" s="5" t="s">
        <v>2395</v>
      </c>
      <c r="D1433" s="5" t="s">
        <v>32</v>
      </c>
      <c r="E1433" s="5" t="s">
        <v>2358</v>
      </c>
      <c r="F1433" s="4" t="s">
        <v>16</v>
      </c>
      <c r="G1433" s="4">
        <v>5.9268999999999998</v>
      </c>
      <c r="H1433" s="4">
        <v>-0.99626000000000003</v>
      </c>
    </row>
    <row r="1434" spans="1:8" x14ac:dyDescent="0.35">
      <c r="A1434" s="4" t="s">
        <v>2167</v>
      </c>
      <c r="B1434" s="5" t="s">
        <v>2356</v>
      </c>
      <c r="C1434" s="5" t="s">
        <v>2396</v>
      </c>
      <c r="D1434" s="5" t="s">
        <v>10</v>
      </c>
      <c r="E1434" s="5" t="s">
        <v>2358</v>
      </c>
      <c r="F1434" s="4" t="s">
        <v>21</v>
      </c>
      <c r="G1434" s="4">
        <v>5.9279000000000002</v>
      </c>
      <c r="H1434" s="4">
        <v>-0.98521700000000001</v>
      </c>
    </row>
    <row r="1435" spans="1:8" x14ac:dyDescent="0.35">
      <c r="A1435" s="4" t="s">
        <v>2167</v>
      </c>
      <c r="B1435" s="5" t="s">
        <v>2356</v>
      </c>
      <c r="C1435" s="5" t="s">
        <v>2397</v>
      </c>
      <c r="D1435" s="5" t="s">
        <v>32</v>
      </c>
      <c r="E1435" s="5" t="s">
        <v>2358</v>
      </c>
      <c r="F1435" s="4" t="s">
        <v>16</v>
      </c>
      <c r="G1435" s="4">
        <v>5.9218500000000001</v>
      </c>
      <c r="H1435" s="4">
        <v>-0.98033000000000003</v>
      </c>
    </row>
    <row r="1436" spans="1:8" x14ac:dyDescent="0.35">
      <c r="A1436" s="4" t="s">
        <v>2167</v>
      </c>
      <c r="B1436" s="5" t="s">
        <v>2356</v>
      </c>
      <c r="C1436" s="5" t="s">
        <v>2398</v>
      </c>
      <c r="D1436" s="5" t="s">
        <v>45</v>
      </c>
      <c r="E1436" s="5" t="s">
        <v>2399</v>
      </c>
      <c r="F1436" s="4" t="s">
        <v>21</v>
      </c>
      <c r="G1436" s="4">
        <v>5.9447200000000002</v>
      </c>
      <c r="H1436" s="4">
        <v>-1.15134</v>
      </c>
    </row>
    <row r="1437" spans="1:8" x14ac:dyDescent="0.35">
      <c r="A1437" s="4" t="s">
        <v>2167</v>
      </c>
      <c r="B1437" s="5" t="s">
        <v>2356</v>
      </c>
      <c r="C1437" s="5" t="s">
        <v>2400</v>
      </c>
      <c r="D1437" s="5" t="s">
        <v>10</v>
      </c>
      <c r="E1437" s="5" t="s">
        <v>2401</v>
      </c>
      <c r="F1437" s="4" t="s">
        <v>12</v>
      </c>
      <c r="G1437" s="4">
        <v>5.8895799999999996</v>
      </c>
      <c r="H1437" s="4">
        <v>-1.01654</v>
      </c>
    </row>
    <row r="1438" spans="1:8" x14ac:dyDescent="0.35">
      <c r="A1438" s="4" t="s">
        <v>2167</v>
      </c>
      <c r="B1438" s="5" t="s">
        <v>2402</v>
      </c>
      <c r="C1438" s="5" t="s">
        <v>2403</v>
      </c>
      <c r="D1438" s="5" t="s">
        <v>19</v>
      </c>
      <c r="E1438" s="5" t="s">
        <v>2404</v>
      </c>
      <c r="F1438" s="4" t="s">
        <v>21</v>
      </c>
      <c r="G1438" s="4">
        <v>6.1357670000000004</v>
      </c>
      <c r="H1438" s="4">
        <v>-0.49409999999999998</v>
      </c>
    </row>
    <row r="1439" spans="1:8" x14ac:dyDescent="0.35">
      <c r="A1439" s="4" t="s">
        <v>2167</v>
      </c>
      <c r="B1439" s="5" t="s">
        <v>2402</v>
      </c>
      <c r="C1439" s="5" t="s">
        <v>1837</v>
      </c>
      <c r="D1439" s="5" t="s">
        <v>19</v>
      </c>
      <c r="E1439" s="5" t="s">
        <v>2405</v>
      </c>
      <c r="F1439" s="4" t="s">
        <v>21</v>
      </c>
      <c r="G1439" s="4">
        <v>6.1094999999999997</v>
      </c>
      <c r="H1439" s="4">
        <v>-0.47282000000000002</v>
      </c>
    </row>
    <row r="1440" spans="1:8" x14ac:dyDescent="0.35">
      <c r="A1440" s="4" t="s">
        <v>2167</v>
      </c>
      <c r="B1440" s="5" t="s">
        <v>2402</v>
      </c>
      <c r="C1440" s="5" t="s">
        <v>2406</v>
      </c>
      <c r="D1440" s="5" t="s">
        <v>10</v>
      </c>
      <c r="E1440" s="5" t="s">
        <v>2407</v>
      </c>
      <c r="F1440" s="4" t="s">
        <v>16</v>
      </c>
      <c r="G1440" s="4">
        <v>6.2636099999999999</v>
      </c>
      <c r="H1440" s="4">
        <v>-0.49478</v>
      </c>
    </row>
    <row r="1441" spans="1:8" x14ac:dyDescent="0.35">
      <c r="A1441" s="4" t="s">
        <v>2167</v>
      </c>
      <c r="B1441" s="5" t="s">
        <v>2402</v>
      </c>
      <c r="C1441" s="5" t="s">
        <v>2408</v>
      </c>
      <c r="D1441" s="5" t="s">
        <v>19</v>
      </c>
      <c r="E1441" s="5" t="s">
        <v>2407</v>
      </c>
      <c r="F1441" s="4" t="s">
        <v>21</v>
      </c>
      <c r="G1441" s="4">
        <v>6.2617900000000004</v>
      </c>
      <c r="H1441" s="4">
        <v>-0.50205999999999995</v>
      </c>
    </row>
    <row r="1442" spans="1:8" x14ac:dyDescent="0.35">
      <c r="A1442" s="4" t="s">
        <v>2167</v>
      </c>
      <c r="B1442" s="5" t="s">
        <v>2402</v>
      </c>
      <c r="C1442" s="5" t="s">
        <v>2409</v>
      </c>
      <c r="D1442" s="5" t="s">
        <v>32</v>
      </c>
      <c r="E1442" s="5" t="s">
        <v>2410</v>
      </c>
      <c r="F1442" s="4" t="s">
        <v>16</v>
      </c>
      <c r="G1442" s="4">
        <v>6.2523999999999997</v>
      </c>
      <c r="H1442" s="4">
        <v>-0.41868</v>
      </c>
    </row>
    <row r="1443" spans="1:8" x14ac:dyDescent="0.35">
      <c r="A1443" s="4" t="s">
        <v>2167</v>
      </c>
      <c r="B1443" s="5" t="s">
        <v>2402</v>
      </c>
      <c r="C1443" s="5" t="s">
        <v>2411</v>
      </c>
      <c r="D1443" s="5" t="s">
        <v>19</v>
      </c>
      <c r="E1443" s="5" t="s">
        <v>1355</v>
      </c>
      <c r="F1443" s="4" t="s">
        <v>21</v>
      </c>
      <c r="G1443" s="4">
        <v>6.2827000000000002</v>
      </c>
      <c r="H1443" s="4">
        <v>-0.46384999999999998</v>
      </c>
    </row>
    <row r="1444" spans="1:8" x14ac:dyDescent="0.35">
      <c r="A1444" s="4" t="s">
        <v>2167</v>
      </c>
      <c r="B1444" s="5" t="s">
        <v>2402</v>
      </c>
      <c r="C1444" s="5" t="s">
        <v>2412</v>
      </c>
      <c r="D1444" s="5" t="s">
        <v>45</v>
      </c>
      <c r="E1444" s="5" t="s">
        <v>2413</v>
      </c>
      <c r="F1444" s="4" t="s">
        <v>21</v>
      </c>
      <c r="G1444" s="4">
        <v>6.1480329999999999</v>
      </c>
      <c r="H1444" s="4">
        <v>-0.59601700000000002</v>
      </c>
    </row>
    <row r="1445" spans="1:8" x14ac:dyDescent="0.35">
      <c r="A1445" s="4" t="s">
        <v>2167</v>
      </c>
      <c r="B1445" s="5" t="s">
        <v>2402</v>
      </c>
      <c r="C1445" s="5" t="s">
        <v>2414</v>
      </c>
      <c r="D1445" s="5" t="s">
        <v>335</v>
      </c>
      <c r="E1445" s="5" t="s">
        <v>2415</v>
      </c>
      <c r="F1445" s="4" t="s">
        <v>21</v>
      </c>
      <c r="G1445" s="4">
        <v>6.1669900000000002</v>
      </c>
      <c r="H1445" s="4">
        <v>-0.55571000000000004</v>
      </c>
    </row>
    <row r="1446" spans="1:8" x14ac:dyDescent="0.35">
      <c r="A1446" s="4" t="s">
        <v>2167</v>
      </c>
      <c r="B1446" s="5" t="s">
        <v>2402</v>
      </c>
      <c r="C1446" s="5" t="s">
        <v>2416</v>
      </c>
      <c r="D1446" s="5" t="s">
        <v>45</v>
      </c>
      <c r="E1446" s="5" t="s">
        <v>2417</v>
      </c>
      <c r="F1446" s="4" t="s">
        <v>21</v>
      </c>
      <c r="G1446" s="4">
        <v>6.0669329999999997</v>
      </c>
      <c r="H1446" s="4">
        <v>-0.55011699999999997</v>
      </c>
    </row>
    <row r="1447" spans="1:8" x14ac:dyDescent="0.35">
      <c r="A1447" s="4" t="s">
        <v>2167</v>
      </c>
      <c r="B1447" s="5" t="s">
        <v>2402</v>
      </c>
      <c r="C1447" s="5" t="s">
        <v>2418</v>
      </c>
      <c r="D1447" s="5" t="s">
        <v>45</v>
      </c>
      <c r="E1447" s="5" t="s">
        <v>814</v>
      </c>
      <c r="F1447" s="4" t="s">
        <v>21</v>
      </c>
      <c r="G1447" s="4">
        <v>6.1056699999999999</v>
      </c>
      <c r="H1447" s="4">
        <v>-0.51909000000000005</v>
      </c>
    </row>
    <row r="1448" spans="1:8" x14ac:dyDescent="0.35">
      <c r="A1448" s="4" t="s">
        <v>2167</v>
      </c>
      <c r="B1448" s="5" t="s">
        <v>2402</v>
      </c>
      <c r="C1448" s="5" t="s">
        <v>2419</v>
      </c>
      <c r="D1448" s="5" t="s">
        <v>136</v>
      </c>
      <c r="E1448" s="5" t="s">
        <v>2420</v>
      </c>
      <c r="F1448" s="4" t="s">
        <v>21</v>
      </c>
      <c r="G1448" s="4">
        <v>6.1677499999999998</v>
      </c>
      <c r="H1448" s="4">
        <v>-0.55445999999999995</v>
      </c>
    </row>
    <row r="1449" spans="1:8" x14ac:dyDescent="0.35">
      <c r="A1449" s="4" t="s">
        <v>2167</v>
      </c>
      <c r="B1449" s="5" t="s">
        <v>2402</v>
      </c>
      <c r="C1449" s="5" t="s">
        <v>2421</v>
      </c>
      <c r="D1449" s="5" t="s">
        <v>45</v>
      </c>
      <c r="E1449" s="5" t="s">
        <v>2422</v>
      </c>
      <c r="F1449" s="4" t="s">
        <v>21</v>
      </c>
      <c r="G1449" s="4">
        <v>6.1659329999999999</v>
      </c>
      <c r="H1449" s="4">
        <v>-0.39291700000000002</v>
      </c>
    </row>
    <row r="1450" spans="1:8" x14ac:dyDescent="0.35">
      <c r="A1450" s="4" t="s">
        <v>2167</v>
      </c>
      <c r="B1450" s="5" t="s">
        <v>2402</v>
      </c>
      <c r="C1450" s="5" t="s">
        <v>2423</v>
      </c>
      <c r="D1450" s="5" t="s">
        <v>32</v>
      </c>
      <c r="E1450" s="5" t="s">
        <v>2424</v>
      </c>
      <c r="F1450" s="4" t="s">
        <v>16</v>
      </c>
      <c r="G1450" s="4">
        <v>6.2196999999999996</v>
      </c>
      <c r="H1450" s="4">
        <v>-6.6869999999999999E-2</v>
      </c>
    </row>
    <row r="1451" spans="1:8" x14ac:dyDescent="0.35">
      <c r="A1451" s="4" t="s">
        <v>2167</v>
      </c>
      <c r="B1451" s="5" t="s">
        <v>2402</v>
      </c>
      <c r="C1451" s="5" t="s">
        <v>2425</v>
      </c>
      <c r="D1451" s="5" t="s">
        <v>32</v>
      </c>
      <c r="E1451" s="5" t="s">
        <v>2426</v>
      </c>
      <c r="F1451" s="4" t="s">
        <v>16</v>
      </c>
      <c r="G1451" s="4">
        <v>6.2009699999999999</v>
      </c>
      <c r="H1451" s="4">
        <v>-0.37285000000000001</v>
      </c>
    </row>
    <row r="1452" spans="1:8" x14ac:dyDescent="0.35">
      <c r="A1452" s="4" t="s">
        <v>2167</v>
      </c>
      <c r="B1452" s="5" t="s">
        <v>2402</v>
      </c>
      <c r="C1452" s="5" t="s">
        <v>2427</v>
      </c>
      <c r="D1452" s="5" t="s">
        <v>10</v>
      </c>
      <c r="E1452" s="5" t="s">
        <v>2428</v>
      </c>
      <c r="F1452" s="4" t="s">
        <v>16</v>
      </c>
      <c r="G1452" s="4">
        <v>6.2288100000000002</v>
      </c>
      <c r="H1452" s="4">
        <v>-0.36077999999999999</v>
      </c>
    </row>
    <row r="1453" spans="1:8" x14ac:dyDescent="0.35">
      <c r="A1453" s="4" t="s">
        <v>2167</v>
      </c>
      <c r="B1453" s="5" t="s">
        <v>2402</v>
      </c>
      <c r="C1453" s="5" t="s">
        <v>2429</v>
      </c>
      <c r="D1453" s="5" t="s">
        <v>335</v>
      </c>
      <c r="E1453" s="5" t="s">
        <v>2430</v>
      </c>
      <c r="F1453" s="4" t="s">
        <v>21</v>
      </c>
      <c r="G1453" s="4">
        <v>6.1887400000000001</v>
      </c>
      <c r="H1453" s="4">
        <v>-0.36671999999999999</v>
      </c>
    </row>
    <row r="1454" spans="1:8" x14ac:dyDescent="0.35">
      <c r="A1454" s="4" t="s">
        <v>2167</v>
      </c>
      <c r="B1454" s="5" t="s">
        <v>2402</v>
      </c>
      <c r="C1454" s="5" t="s">
        <v>2431</v>
      </c>
      <c r="D1454" s="5" t="s">
        <v>335</v>
      </c>
      <c r="E1454" s="5" t="s">
        <v>979</v>
      </c>
      <c r="F1454" s="4" t="s">
        <v>21</v>
      </c>
      <c r="G1454" s="4">
        <v>6.231033</v>
      </c>
      <c r="H1454" s="4">
        <v>-0.36643300000000001</v>
      </c>
    </row>
    <row r="1455" spans="1:8" x14ac:dyDescent="0.35">
      <c r="A1455" s="4" t="s">
        <v>2167</v>
      </c>
      <c r="B1455" s="5" t="s">
        <v>2402</v>
      </c>
      <c r="C1455" s="5" t="s">
        <v>2432</v>
      </c>
      <c r="D1455" s="5" t="s">
        <v>10</v>
      </c>
      <c r="E1455" s="5" t="s">
        <v>2430</v>
      </c>
      <c r="F1455" s="4" t="s">
        <v>12</v>
      </c>
      <c r="G1455" s="4">
        <v>6.1906670000000004</v>
      </c>
      <c r="H1455" s="4">
        <v>-0.3679</v>
      </c>
    </row>
    <row r="1456" spans="1:8" x14ac:dyDescent="0.35">
      <c r="A1456" s="4" t="s">
        <v>2167</v>
      </c>
      <c r="B1456" s="5" t="s">
        <v>2402</v>
      </c>
      <c r="C1456" s="5" t="s">
        <v>2433</v>
      </c>
      <c r="D1456" s="5" t="s">
        <v>49</v>
      </c>
      <c r="E1456" s="5" t="s">
        <v>979</v>
      </c>
      <c r="F1456" s="4" t="s">
        <v>21</v>
      </c>
      <c r="G1456" s="4">
        <v>6.23163</v>
      </c>
      <c r="H1456" s="4">
        <v>-0.36620000000000003</v>
      </c>
    </row>
    <row r="1457" spans="1:8" x14ac:dyDescent="0.35">
      <c r="A1457" s="4" t="s">
        <v>2167</v>
      </c>
      <c r="B1457" s="5" t="s">
        <v>2434</v>
      </c>
      <c r="C1457" s="5" t="s">
        <v>2435</v>
      </c>
      <c r="D1457" s="5" t="s">
        <v>335</v>
      </c>
      <c r="E1457" s="5" t="s">
        <v>2436</v>
      </c>
      <c r="F1457" s="4" t="s">
        <v>21</v>
      </c>
      <c r="G1457" s="4">
        <v>6.5218600000000002</v>
      </c>
      <c r="H1457" s="4">
        <v>-0.26805000000000001</v>
      </c>
    </row>
    <row r="1458" spans="1:8" x14ac:dyDescent="0.35">
      <c r="A1458" s="4" t="s">
        <v>2167</v>
      </c>
      <c r="B1458" s="5" t="s">
        <v>2434</v>
      </c>
      <c r="C1458" s="5" t="s">
        <v>2437</v>
      </c>
      <c r="D1458" s="5" t="s">
        <v>335</v>
      </c>
      <c r="E1458" s="5" t="s">
        <v>2438</v>
      </c>
      <c r="F1458" s="4" t="s">
        <v>21</v>
      </c>
      <c r="G1458" s="4">
        <v>6.5019830000000001</v>
      </c>
      <c r="H1458" s="4">
        <v>-0.36508299999999999</v>
      </c>
    </row>
    <row r="1459" spans="1:8" x14ac:dyDescent="0.35">
      <c r="A1459" s="4" t="s">
        <v>2167</v>
      </c>
      <c r="B1459" s="5" t="s">
        <v>2434</v>
      </c>
      <c r="C1459" s="5" t="s">
        <v>2439</v>
      </c>
      <c r="D1459" s="5" t="s">
        <v>335</v>
      </c>
      <c r="E1459" s="5" t="s">
        <v>2440</v>
      </c>
      <c r="F1459" s="4" t="s">
        <v>21</v>
      </c>
      <c r="G1459" s="4">
        <v>6.3845099999999997</v>
      </c>
      <c r="H1459" s="4">
        <v>-0.37801000000000001</v>
      </c>
    </row>
    <row r="1460" spans="1:8" x14ac:dyDescent="0.35">
      <c r="A1460" s="4" t="s">
        <v>2167</v>
      </c>
      <c r="B1460" s="5" t="s">
        <v>2434</v>
      </c>
      <c r="C1460" s="5" t="s">
        <v>525</v>
      </c>
      <c r="D1460" s="5" t="s">
        <v>10</v>
      </c>
      <c r="E1460" s="5" t="s">
        <v>2440</v>
      </c>
      <c r="F1460" s="4" t="s">
        <v>16</v>
      </c>
      <c r="G1460" s="4">
        <v>6.3911600000000002</v>
      </c>
      <c r="H1460" s="4">
        <v>-0.37479000000000001</v>
      </c>
    </row>
    <row r="1461" spans="1:8" x14ac:dyDescent="0.35">
      <c r="A1461" s="4" t="s">
        <v>2167</v>
      </c>
      <c r="B1461" s="5" t="s">
        <v>2434</v>
      </c>
      <c r="C1461" s="5" t="s">
        <v>2441</v>
      </c>
      <c r="D1461" s="5" t="s">
        <v>45</v>
      </c>
      <c r="E1461" s="5" t="s">
        <v>2442</v>
      </c>
      <c r="F1461" s="4" t="s">
        <v>21</v>
      </c>
      <c r="G1461" s="4">
        <v>6.42889</v>
      </c>
      <c r="H1461" s="4">
        <v>-0.28631000000000001</v>
      </c>
    </row>
    <row r="1462" spans="1:8" x14ac:dyDescent="0.35">
      <c r="A1462" s="4" t="s">
        <v>2167</v>
      </c>
      <c r="B1462" s="5" t="s">
        <v>2434</v>
      </c>
      <c r="C1462" s="5" t="s">
        <v>2443</v>
      </c>
      <c r="D1462" s="5" t="s">
        <v>136</v>
      </c>
      <c r="E1462" s="5" t="s">
        <v>2440</v>
      </c>
      <c r="F1462" s="4" t="s">
        <v>21</v>
      </c>
      <c r="G1462" s="4">
        <v>6.3981300000000001</v>
      </c>
      <c r="H1462" s="4">
        <v>-0.36885000000000001</v>
      </c>
    </row>
    <row r="1463" spans="1:8" x14ac:dyDescent="0.35">
      <c r="A1463" s="4" t="s">
        <v>2167</v>
      </c>
      <c r="B1463" s="5" t="s">
        <v>2434</v>
      </c>
      <c r="C1463" s="5" t="s">
        <v>2444</v>
      </c>
      <c r="D1463" s="5" t="s">
        <v>10</v>
      </c>
      <c r="E1463" s="5" t="s">
        <v>2440</v>
      </c>
      <c r="F1463" s="4" t="s">
        <v>21</v>
      </c>
      <c r="G1463" s="4">
        <v>6.3811</v>
      </c>
      <c r="H1463" s="4">
        <v>-0.37490000000000001</v>
      </c>
    </row>
    <row r="1464" spans="1:8" x14ac:dyDescent="0.35">
      <c r="A1464" s="4" t="s">
        <v>2167</v>
      </c>
      <c r="B1464" s="5" t="s">
        <v>2434</v>
      </c>
      <c r="C1464" s="5" t="s">
        <v>2445</v>
      </c>
      <c r="D1464" s="5" t="s">
        <v>45</v>
      </c>
      <c r="E1464" s="5" t="s">
        <v>2446</v>
      </c>
      <c r="F1464" s="4" t="s">
        <v>21</v>
      </c>
      <c r="G1464" s="4">
        <v>6.3268500000000003</v>
      </c>
      <c r="H1464" s="4">
        <v>-0.32030999999999998</v>
      </c>
    </row>
    <row r="1465" spans="1:8" x14ac:dyDescent="0.35">
      <c r="A1465" s="4" t="s">
        <v>2167</v>
      </c>
      <c r="B1465" s="5" t="s">
        <v>2434</v>
      </c>
      <c r="C1465" s="5" t="s">
        <v>2447</v>
      </c>
      <c r="D1465" s="5" t="s">
        <v>19</v>
      </c>
      <c r="E1465" s="5" t="s">
        <v>2448</v>
      </c>
      <c r="F1465" s="4" t="s">
        <v>21</v>
      </c>
      <c r="G1465" s="4">
        <v>6.2966899999999999</v>
      </c>
      <c r="H1465" s="4">
        <v>-0.40756999999999999</v>
      </c>
    </row>
    <row r="1466" spans="1:8" x14ac:dyDescent="0.35">
      <c r="A1466" s="4" t="s">
        <v>2167</v>
      </c>
      <c r="B1466" s="5" t="s">
        <v>2434</v>
      </c>
      <c r="C1466" s="5" t="s">
        <v>2449</v>
      </c>
      <c r="D1466" s="5" t="s">
        <v>335</v>
      </c>
      <c r="E1466" s="5" t="s">
        <v>2450</v>
      </c>
      <c r="F1466" s="4" t="s">
        <v>21</v>
      </c>
      <c r="G1466" s="4">
        <v>6.5848699999999996</v>
      </c>
      <c r="H1466" s="4">
        <v>-0.27393000000000001</v>
      </c>
    </row>
    <row r="1467" spans="1:8" x14ac:dyDescent="0.35">
      <c r="A1467" s="4" t="s">
        <v>2167</v>
      </c>
      <c r="B1467" s="5" t="s">
        <v>2434</v>
      </c>
      <c r="C1467" s="5" t="s">
        <v>2451</v>
      </c>
      <c r="D1467" s="5" t="s">
        <v>335</v>
      </c>
      <c r="E1467" s="5" t="s">
        <v>1726</v>
      </c>
      <c r="F1467" s="4" t="s">
        <v>21</v>
      </c>
      <c r="G1467" s="4">
        <v>6.3512700000000004</v>
      </c>
      <c r="H1467" s="4">
        <v>-0.44901999999999997</v>
      </c>
    </row>
    <row r="1468" spans="1:8" x14ac:dyDescent="0.35">
      <c r="A1468" s="4" t="s">
        <v>2167</v>
      </c>
      <c r="B1468" s="5" t="s">
        <v>2434</v>
      </c>
      <c r="C1468" s="5" t="s">
        <v>2452</v>
      </c>
      <c r="D1468" s="5" t="s">
        <v>19</v>
      </c>
      <c r="E1468" s="5" t="s">
        <v>2453</v>
      </c>
      <c r="F1468" s="4" t="s">
        <v>21</v>
      </c>
      <c r="G1468" s="4">
        <v>6.3425000000000002</v>
      </c>
      <c r="H1468" s="4">
        <v>-0.48124</v>
      </c>
    </row>
    <row r="1469" spans="1:8" x14ac:dyDescent="0.35">
      <c r="A1469" s="4" t="s">
        <v>2167</v>
      </c>
      <c r="B1469" s="5" t="s">
        <v>2434</v>
      </c>
      <c r="C1469" s="5" t="s">
        <v>2454</v>
      </c>
      <c r="D1469" s="5" t="s">
        <v>45</v>
      </c>
      <c r="E1469" s="5" t="s">
        <v>2455</v>
      </c>
      <c r="F1469" s="4" t="s">
        <v>21</v>
      </c>
      <c r="G1469" s="4">
        <v>6.3688900000000004</v>
      </c>
      <c r="H1469" s="4">
        <v>-0.46973999999999999</v>
      </c>
    </row>
    <row r="1470" spans="1:8" x14ac:dyDescent="0.35">
      <c r="A1470" s="4" t="s">
        <v>2167</v>
      </c>
      <c r="B1470" s="5" t="s">
        <v>2456</v>
      </c>
      <c r="C1470" s="5" t="s">
        <v>2457</v>
      </c>
      <c r="D1470" s="5" t="s">
        <v>49</v>
      </c>
      <c r="E1470" s="5" t="s">
        <v>2458</v>
      </c>
      <c r="F1470" s="4" t="s">
        <v>107</v>
      </c>
      <c r="G1470" s="4">
        <v>6.03247</v>
      </c>
      <c r="H1470" s="4">
        <v>-0.80718999999999996</v>
      </c>
    </row>
    <row r="1471" spans="1:8" x14ac:dyDescent="0.35">
      <c r="A1471" s="4" t="s">
        <v>2167</v>
      </c>
      <c r="B1471" s="5" t="s">
        <v>2456</v>
      </c>
      <c r="C1471" s="5" t="s">
        <v>2459</v>
      </c>
      <c r="D1471" s="5" t="s">
        <v>49</v>
      </c>
      <c r="E1471" s="5" t="s">
        <v>2458</v>
      </c>
      <c r="F1471" s="4" t="s">
        <v>12</v>
      </c>
      <c r="G1471" s="4">
        <v>6.0471399999999997</v>
      </c>
      <c r="H1471" s="4">
        <v>-0.79786999999999997</v>
      </c>
    </row>
    <row r="1472" spans="1:8" x14ac:dyDescent="0.35">
      <c r="A1472" s="4" t="s">
        <v>2167</v>
      </c>
      <c r="B1472" s="5" t="s">
        <v>2456</v>
      </c>
      <c r="C1472" s="5" t="s">
        <v>2460</v>
      </c>
      <c r="D1472" s="5" t="s">
        <v>45</v>
      </c>
      <c r="E1472" s="5" t="s">
        <v>2461</v>
      </c>
      <c r="F1472" s="4" t="s">
        <v>21</v>
      </c>
      <c r="G1472" s="4">
        <v>6.0553100000000004</v>
      </c>
      <c r="H1472" s="4">
        <v>-0.76602000000000003</v>
      </c>
    </row>
    <row r="1473" spans="1:8" x14ac:dyDescent="0.35">
      <c r="A1473" s="4" t="s">
        <v>2167</v>
      </c>
      <c r="B1473" s="5" t="s">
        <v>2456</v>
      </c>
      <c r="C1473" s="5" t="s">
        <v>2462</v>
      </c>
      <c r="D1473" s="5" t="s">
        <v>19</v>
      </c>
      <c r="E1473" s="5" t="s">
        <v>2463</v>
      </c>
      <c r="F1473" s="4" t="s">
        <v>21</v>
      </c>
      <c r="G1473" s="4">
        <v>6.2770000000000001</v>
      </c>
      <c r="H1473" s="4">
        <v>-0.86878999999999995</v>
      </c>
    </row>
    <row r="1474" spans="1:8" x14ac:dyDescent="0.35">
      <c r="A1474" s="4" t="s">
        <v>2167</v>
      </c>
      <c r="B1474" s="5" t="s">
        <v>2456</v>
      </c>
      <c r="C1474" s="5" t="s">
        <v>2464</v>
      </c>
      <c r="D1474" s="5" t="s">
        <v>335</v>
      </c>
      <c r="E1474" s="5" t="s">
        <v>2465</v>
      </c>
      <c r="F1474" s="4" t="s">
        <v>21</v>
      </c>
      <c r="G1474" s="4">
        <v>6.2127800000000004</v>
      </c>
      <c r="H1474" s="4">
        <v>-0.80059999999999998</v>
      </c>
    </row>
    <row r="1475" spans="1:8" x14ac:dyDescent="0.35">
      <c r="A1475" s="4" t="s">
        <v>2167</v>
      </c>
      <c r="B1475" s="5" t="s">
        <v>2456</v>
      </c>
      <c r="C1475" s="5" t="s">
        <v>2466</v>
      </c>
      <c r="D1475" s="5" t="s">
        <v>335</v>
      </c>
      <c r="E1475" s="5" t="s">
        <v>786</v>
      </c>
      <c r="F1475" s="4" t="s">
        <v>21</v>
      </c>
      <c r="G1475" s="4">
        <v>6.26851</v>
      </c>
      <c r="H1475" s="4">
        <v>-0.78237000000000001</v>
      </c>
    </row>
    <row r="1476" spans="1:8" x14ac:dyDescent="0.35">
      <c r="A1476" s="4" t="s">
        <v>2167</v>
      </c>
      <c r="B1476" s="5" t="s">
        <v>2456</v>
      </c>
      <c r="C1476" s="5" t="s">
        <v>2467</v>
      </c>
      <c r="D1476" s="5" t="s">
        <v>45</v>
      </c>
      <c r="E1476" s="5" t="s">
        <v>2468</v>
      </c>
      <c r="F1476" s="4" t="s">
        <v>21</v>
      </c>
      <c r="G1476" s="4">
        <v>6.3549329999999999</v>
      </c>
      <c r="H1476" s="4">
        <v>-0.95565</v>
      </c>
    </row>
    <row r="1477" spans="1:8" x14ac:dyDescent="0.35">
      <c r="A1477" s="4" t="s">
        <v>2167</v>
      </c>
      <c r="B1477" s="5" t="s">
        <v>2456</v>
      </c>
      <c r="C1477" s="5" t="s">
        <v>2469</v>
      </c>
      <c r="D1477" s="5" t="s">
        <v>45</v>
      </c>
      <c r="E1477" s="5" t="s">
        <v>2470</v>
      </c>
      <c r="F1477" s="4" t="s">
        <v>21</v>
      </c>
      <c r="G1477" s="4">
        <v>6.0530999999999997</v>
      </c>
      <c r="H1477" s="4">
        <v>-0.79554000000000002</v>
      </c>
    </row>
    <row r="1478" spans="1:8" x14ac:dyDescent="0.35">
      <c r="A1478" s="4" t="s">
        <v>2167</v>
      </c>
      <c r="B1478" s="5" t="s">
        <v>2456</v>
      </c>
      <c r="C1478" s="5" t="s">
        <v>2471</v>
      </c>
      <c r="D1478" s="5" t="s">
        <v>335</v>
      </c>
      <c r="E1478" s="5" t="s">
        <v>2472</v>
      </c>
      <c r="F1478" s="4" t="s">
        <v>21</v>
      </c>
      <c r="G1478" s="4">
        <v>6.0908899999999999</v>
      </c>
      <c r="H1478" s="4">
        <v>-0.69599999999999995</v>
      </c>
    </row>
    <row r="1479" spans="1:8" x14ac:dyDescent="0.35">
      <c r="A1479" s="4" t="s">
        <v>2167</v>
      </c>
      <c r="B1479" s="5" t="s">
        <v>2456</v>
      </c>
      <c r="C1479" s="5" t="s">
        <v>2473</v>
      </c>
      <c r="D1479" s="5" t="s">
        <v>136</v>
      </c>
      <c r="E1479" s="5" t="s">
        <v>2474</v>
      </c>
      <c r="F1479" s="4" t="s">
        <v>21</v>
      </c>
      <c r="G1479" s="4">
        <v>6.2734500000000004</v>
      </c>
      <c r="H1479" s="4">
        <v>-0.99298299999999995</v>
      </c>
    </row>
    <row r="1480" spans="1:8" x14ac:dyDescent="0.35">
      <c r="A1480" s="4" t="s">
        <v>2167</v>
      </c>
      <c r="B1480" s="5" t="s">
        <v>2456</v>
      </c>
      <c r="C1480" s="5" t="s">
        <v>2475</v>
      </c>
      <c r="D1480" s="5" t="s">
        <v>10</v>
      </c>
      <c r="E1480" s="5" t="s">
        <v>2476</v>
      </c>
      <c r="F1480" s="4" t="s">
        <v>21</v>
      </c>
      <c r="G1480" s="4">
        <v>6.1289800000000003</v>
      </c>
      <c r="H1480" s="4">
        <v>-0.85506000000000004</v>
      </c>
    </row>
    <row r="1481" spans="1:8" x14ac:dyDescent="0.35">
      <c r="A1481" s="4" t="s">
        <v>2167</v>
      </c>
      <c r="B1481" s="5" t="s">
        <v>2456</v>
      </c>
      <c r="C1481" s="5" t="s">
        <v>2477</v>
      </c>
      <c r="D1481" s="5" t="s">
        <v>45</v>
      </c>
      <c r="E1481" s="5" t="s">
        <v>2478</v>
      </c>
      <c r="F1481" s="4" t="s">
        <v>21</v>
      </c>
      <c r="G1481" s="4">
        <v>6.1220600000000003</v>
      </c>
      <c r="H1481" s="4">
        <v>-0.91024000000000005</v>
      </c>
    </row>
    <row r="1482" spans="1:8" x14ac:dyDescent="0.35">
      <c r="A1482" s="4" t="s">
        <v>2167</v>
      </c>
      <c r="B1482" s="5" t="s">
        <v>2456</v>
      </c>
      <c r="C1482" s="5" t="s">
        <v>2073</v>
      </c>
      <c r="D1482" s="5" t="s">
        <v>10</v>
      </c>
      <c r="E1482" s="5" t="s">
        <v>2479</v>
      </c>
      <c r="F1482" s="4" t="s">
        <v>107</v>
      </c>
      <c r="G1482" s="4">
        <v>6.1455000000000002</v>
      </c>
      <c r="H1482" s="4">
        <v>-0.90153000000000005</v>
      </c>
    </row>
    <row r="1483" spans="1:8" x14ac:dyDescent="0.35">
      <c r="A1483" s="4" t="s">
        <v>2167</v>
      </c>
      <c r="B1483" s="5" t="s">
        <v>2456</v>
      </c>
      <c r="C1483" s="5" t="s">
        <v>2480</v>
      </c>
      <c r="D1483" s="5" t="s">
        <v>45</v>
      </c>
      <c r="E1483" s="5" t="s">
        <v>2481</v>
      </c>
      <c r="F1483" s="4" t="s">
        <v>21</v>
      </c>
      <c r="G1483" s="4">
        <v>6.2162600000000001</v>
      </c>
      <c r="H1483" s="4">
        <v>-0.78878000000000004</v>
      </c>
    </row>
    <row r="1484" spans="1:8" x14ac:dyDescent="0.35">
      <c r="A1484" s="4" t="s">
        <v>2167</v>
      </c>
      <c r="B1484" s="5" t="s">
        <v>2456</v>
      </c>
      <c r="C1484" s="5" t="s">
        <v>2482</v>
      </c>
      <c r="D1484" s="5" t="s">
        <v>335</v>
      </c>
      <c r="E1484" s="5" t="s">
        <v>2483</v>
      </c>
      <c r="F1484" s="4" t="s">
        <v>21</v>
      </c>
      <c r="G1484" s="4">
        <v>6.2243700000000004</v>
      </c>
      <c r="H1484" s="4">
        <v>-0.91381999999999997</v>
      </c>
    </row>
    <row r="1485" spans="1:8" x14ac:dyDescent="0.35">
      <c r="A1485" s="4" t="s">
        <v>2167</v>
      </c>
      <c r="B1485" s="5" t="s">
        <v>2456</v>
      </c>
      <c r="C1485" s="5" t="s">
        <v>2484</v>
      </c>
      <c r="D1485" s="5" t="s">
        <v>10</v>
      </c>
      <c r="E1485" s="5" t="s">
        <v>2485</v>
      </c>
      <c r="F1485" s="4" t="s">
        <v>107</v>
      </c>
      <c r="G1485" s="4">
        <v>6.1669400000000003</v>
      </c>
      <c r="H1485" s="4">
        <v>-0.94554000000000005</v>
      </c>
    </row>
    <row r="1486" spans="1:8" x14ac:dyDescent="0.35">
      <c r="A1486" s="4" t="s">
        <v>2167</v>
      </c>
      <c r="B1486" s="5" t="s">
        <v>2456</v>
      </c>
      <c r="C1486" s="5" t="s">
        <v>2486</v>
      </c>
      <c r="D1486" s="5" t="s">
        <v>19</v>
      </c>
      <c r="E1486" s="5" t="s">
        <v>2487</v>
      </c>
      <c r="F1486" s="4" t="s">
        <v>21</v>
      </c>
      <c r="G1486" s="4">
        <v>6.1326599999999996</v>
      </c>
      <c r="H1486" s="4">
        <v>-0.76532999999999995</v>
      </c>
    </row>
    <row r="1487" spans="1:8" x14ac:dyDescent="0.35">
      <c r="A1487" s="4" t="s">
        <v>2167</v>
      </c>
      <c r="B1487" s="5" t="s">
        <v>2456</v>
      </c>
      <c r="C1487" s="5" t="s">
        <v>2488</v>
      </c>
      <c r="D1487" s="5" t="s">
        <v>19</v>
      </c>
      <c r="E1487" s="5" t="s">
        <v>2489</v>
      </c>
      <c r="F1487" s="4" t="s">
        <v>21</v>
      </c>
      <c r="G1487" s="4">
        <v>6.0253399999999999</v>
      </c>
      <c r="H1487" s="4">
        <v>-0.88505</v>
      </c>
    </row>
    <row r="1488" spans="1:8" x14ac:dyDescent="0.35">
      <c r="A1488" s="4" t="s">
        <v>2167</v>
      </c>
      <c r="B1488" s="5" t="s">
        <v>2456</v>
      </c>
      <c r="C1488" s="5" t="s">
        <v>525</v>
      </c>
      <c r="D1488" s="5" t="s">
        <v>10</v>
      </c>
      <c r="E1488" s="5" t="s">
        <v>1502</v>
      </c>
      <c r="F1488" s="4" t="s">
        <v>12</v>
      </c>
      <c r="G1488" s="4">
        <v>5.9945599999999999</v>
      </c>
      <c r="H1488" s="4">
        <v>-0.92261000000000004</v>
      </c>
    </row>
    <row r="1489" spans="1:8" x14ac:dyDescent="0.35">
      <c r="A1489" s="4" t="s">
        <v>2167</v>
      </c>
      <c r="B1489" s="5" t="s">
        <v>2456</v>
      </c>
      <c r="C1489" s="5" t="s">
        <v>2490</v>
      </c>
      <c r="D1489" s="5" t="s">
        <v>32</v>
      </c>
      <c r="E1489" s="5" t="s">
        <v>2491</v>
      </c>
      <c r="F1489" s="4" t="s">
        <v>16</v>
      </c>
      <c r="G1489" s="4">
        <v>6.1607599999999998</v>
      </c>
      <c r="H1489" s="4">
        <v>-0.66918</v>
      </c>
    </row>
    <row r="1490" spans="1:8" x14ac:dyDescent="0.35">
      <c r="A1490" s="4" t="s">
        <v>2167</v>
      </c>
      <c r="B1490" s="5" t="s">
        <v>2456</v>
      </c>
      <c r="C1490" s="5" t="s">
        <v>2492</v>
      </c>
      <c r="D1490" s="5" t="s">
        <v>335</v>
      </c>
      <c r="E1490" s="5" t="s">
        <v>2493</v>
      </c>
      <c r="F1490" s="4" t="s">
        <v>21</v>
      </c>
      <c r="G1490" s="4">
        <v>6.1625699999999997</v>
      </c>
      <c r="H1490" s="4">
        <v>-0.66803000000000001</v>
      </c>
    </row>
    <row r="1491" spans="1:8" x14ac:dyDescent="0.35">
      <c r="A1491" s="4" t="s">
        <v>2167</v>
      </c>
      <c r="B1491" s="5" t="s">
        <v>2456</v>
      </c>
      <c r="C1491" s="5" t="s">
        <v>2494</v>
      </c>
      <c r="D1491" s="5" t="s">
        <v>10</v>
      </c>
      <c r="E1491" s="5" t="s">
        <v>2493</v>
      </c>
      <c r="F1491" s="4" t="s">
        <v>16</v>
      </c>
      <c r="G1491" s="4">
        <v>6.1638799999999998</v>
      </c>
      <c r="H1491" s="4">
        <v>-0.66788000000000003</v>
      </c>
    </row>
    <row r="1492" spans="1:8" x14ac:dyDescent="0.35">
      <c r="A1492" s="4" t="s">
        <v>2167</v>
      </c>
      <c r="B1492" s="5" t="s">
        <v>2495</v>
      </c>
      <c r="C1492" s="5" t="s">
        <v>2496</v>
      </c>
      <c r="D1492" s="5" t="s">
        <v>19</v>
      </c>
      <c r="E1492" s="5" t="s">
        <v>2497</v>
      </c>
      <c r="F1492" s="4" t="s">
        <v>12</v>
      </c>
      <c r="G1492" s="4">
        <v>6.67727</v>
      </c>
      <c r="H1492" s="4">
        <v>-0.74483999999999995</v>
      </c>
    </row>
    <row r="1493" spans="1:8" x14ac:dyDescent="0.35">
      <c r="A1493" s="4" t="s">
        <v>2167</v>
      </c>
      <c r="B1493" s="5" t="s">
        <v>2495</v>
      </c>
      <c r="C1493" s="5" t="s">
        <v>2498</v>
      </c>
      <c r="D1493" s="5" t="s">
        <v>19</v>
      </c>
      <c r="E1493" s="5" t="s">
        <v>2499</v>
      </c>
      <c r="F1493" s="4" t="s">
        <v>21</v>
      </c>
      <c r="G1493" s="4">
        <v>6.6274199999999999</v>
      </c>
      <c r="H1493" s="4">
        <v>-0.73548999999999998</v>
      </c>
    </row>
    <row r="1494" spans="1:8" x14ac:dyDescent="0.35">
      <c r="A1494" s="4" t="s">
        <v>2167</v>
      </c>
      <c r="B1494" s="5" t="s">
        <v>2495</v>
      </c>
      <c r="C1494" s="5" t="s">
        <v>2500</v>
      </c>
      <c r="D1494" s="5" t="s">
        <v>10</v>
      </c>
      <c r="E1494" s="5" t="s">
        <v>2501</v>
      </c>
      <c r="F1494" s="4" t="s">
        <v>16</v>
      </c>
      <c r="G1494" s="4">
        <v>6.6374300000000002</v>
      </c>
      <c r="H1494" s="4">
        <v>-0.75899000000000005</v>
      </c>
    </row>
    <row r="1495" spans="1:8" x14ac:dyDescent="0.35">
      <c r="A1495" s="4" t="s">
        <v>2167</v>
      </c>
      <c r="B1495" s="5" t="s">
        <v>2495</v>
      </c>
      <c r="C1495" s="5" t="s">
        <v>2502</v>
      </c>
      <c r="D1495" s="5" t="s">
        <v>10</v>
      </c>
      <c r="E1495" s="5" t="s">
        <v>2503</v>
      </c>
      <c r="F1495" s="4" t="s">
        <v>16</v>
      </c>
      <c r="G1495" s="4">
        <v>6.6373499999999996</v>
      </c>
      <c r="H1495" s="4">
        <v>-0.75866699999999998</v>
      </c>
    </row>
    <row r="1496" spans="1:8" x14ac:dyDescent="0.35">
      <c r="A1496" s="4" t="s">
        <v>2167</v>
      </c>
      <c r="B1496" s="5" t="s">
        <v>2495</v>
      </c>
      <c r="C1496" s="5" t="s">
        <v>2504</v>
      </c>
      <c r="D1496" s="5" t="s">
        <v>49</v>
      </c>
      <c r="E1496" s="5" t="s">
        <v>39</v>
      </c>
      <c r="F1496" s="4" t="s">
        <v>16</v>
      </c>
      <c r="G1496" s="4">
        <v>6.555733</v>
      </c>
      <c r="H1496" s="4">
        <v>-0.78011699999999995</v>
      </c>
    </row>
    <row r="1497" spans="1:8" x14ac:dyDescent="0.35">
      <c r="A1497" s="4" t="s">
        <v>2167</v>
      </c>
      <c r="B1497" s="5" t="s">
        <v>2495</v>
      </c>
      <c r="C1497" s="5" t="s">
        <v>2505</v>
      </c>
      <c r="D1497" s="5" t="s">
        <v>621</v>
      </c>
      <c r="E1497" s="5" t="s">
        <v>2506</v>
      </c>
      <c r="F1497" s="4" t="s">
        <v>21</v>
      </c>
      <c r="G1497" s="4">
        <v>6.5820999999999996</v>
      </c>
      <c r="H1497" s="4">
        <v>-0.73416000000000003</v>
      </c>
    </row>
    <row r="1498" spans="1:8" x14ac:dyDescent="0.35">
      <c r="A1498" s="4" t="s">
        <v>2167</v>
      </c>
      <c r="B1498" s="5" t="s">
        <v>2495</v>
      </c>
      <c r="C1498" s="5" t="s">
        <v>2507</v>
      </c>
      <c r="D1498" s="5" t="s">
        <v>32</v>
      </c>
      <c r="E1498" s="5" t="s">
        <v>2508</v>
      </c>
      <c r="F1498" s="4" t="s">
        <v>21</v>
      </c>
      <c r="G1498" s="4">
        <v>6.71279</v>
      </c>
      <c r="H1498" s="4">
        <v>-0.91537000000000002</v>
      </c>
    </row>
    <row r="1499" spans="1:8" x14ac:dyDescent="0.35">
      <c r="A1499" s="4" t="s">
        <v>2167</v>
      </c>
      <c r="B1499" s="5" t="s">
        <v>2495</v>
      </c>
      <c r="C1499" s="5" t="s">
        <v>2509</v>
      </c>
      <c r="D1499" s="5" t="s">
        <v>45</v>
      </c>
      <c r="E1499" s="5" t="s">
        <v>2510</v>
      </c>
      <c r="F1499" s="4" t="s">
        <v>21</v>
      </c>
      <c r="G1499" s="4">
        <v>6.6597900000000001</v>
      </c>
      <c r="H1499" s="4">
        <v>-0.87424000000000002</v>
      </c>
    </row>
    <row r="1500" spans="1:8" x14ac:dyDescent="0.35">
      <c r="A1500" s="4" t="s">
        <v>2167</v>
      </c>
      <c r="B1500" s="5" t="s">
        <v>2495</v>
      </c>
      <c r="C1500" s="5" t="s">
        <v>2511</v>
      </c>
      <c r="D1500" s="5" t="s">
        <v>45</v>
      </c>
      <c r="E1500" s="5" t="s">
        <v>2512</v>
      </c>
      <c r="F1500" s="4" t="s">
        <v>21</v>
      </c>
      <c r="G1500" s="4">
        <v>6.2734170000000002</v>
      </c>
      <c r="H1500" s="4">
        <v>-0.99299999999999999</v>
      </c>
    </row>
    <row r="1501" spans="1:8" x14ac:dyDescent="0.35">
      <c r="A1501" s="4" t="s">
        <v>2167</v>
      </c>
      <c r="B1501" s="5" t="s">
        <v>2495</v>
      </c>
      <c r="C1501" s="5" t="s">
        <v>2513</v>
      </c>
      <c r="D1501" s="5" t="s">
        <v>10</v>
      </c>
      <c r="E1501" s="5" t="s">
        <v>2514</v>
      </c>
      <c r="F1501" s="4" t="s">
        <v>16</v>
      </c>
      <c r="G1501" s="4">
        <v>6.5950670000000002</v>
      </c>
      <c r="H1501" s="4">
        <v>-0.89301699999999995</v>
      </c>
    </row>
    <row r="1502" spans="1:8" x14ac:dyDescent="0.35">
      <c r="A1502" s="4" t="s">
        <v>2167</v>
      </c>
      <c r="B1502" s="5" t="s">
        <v>2495</v>
      </c>
      <c r="C1502" s="5" t="s">
        <v>2515</v>
      </c>
      <c r="D1502" s="5" t="s">
        <v>19</v>
      </c>
      <c r="E1502" s="5" t="s">
        <v>1946</v>
      </c>
      <c r="F1502" s="4" t="s">
        <v>21</v>
      </c>
      <c r="G1502" s="4">
        <v>6.6146900000000004</v>
      </c>
      <c r="H1502" s="4">
        <v>-0.85921000000000003</v>
      </c>
    </row>
    <row r="1503" spans="1:8" x14ac:dyDescent="0.35">
      <c r="A1503" s="4" t="s">
        <v>2167</v>
      </c>
      <c r="B1503" s="5" t="s">
        <v>2495</v>
      </c>
      <c r="C1503" s="5" t="s">
        <v>2516</v>
      </c>
      <c r="D1503" s="5" t="s">
        <v>335</v>
      </c>
      <c r="E1503" s="5" t="s">
        <v>2517</v>
      </c>
      <c r="F1503" s="4" t="s">
        <v>21</v>
      </c>
      <c r="G1503" s="4">
        <v>6.64757</v>
      </c>
      <c r="H1503" s="4">
        <v>-0.57950000000000002</v>
      </c>
    </row>
    <row r="1504" spans="1:8" x14ac:dyDescent="0.35">
      <c r="A1504" s="4" t="s">
        <v>2167</v>
      </c>
      <c r="B1504" s="5" t="s">
        <v>2495</v>
      </c>
      <c r="C1504" s="5" t="s">
        <v>2518</v>
      </c>
      <c r="D1504" s="5" t="s">
        <v>32</v>
      </c>
      <c r="E1504" s="5" t="s">
        <v>2519</v>
      </c>
      <c r="F1504" s="4" t="s">
        <v>21</v>
      </c>
      <c r="G1504" s="4">
        <v>6.5522499999999999</v>
      </c>
      <c r="H1504" s="4">
        <v>-0.47854000000000002</v>
      </c>
    </row>
    <row r="1505" spans="1:8" x14ac:dyDescent="0.35">
      <c r="A1505" s="4" t="s">
        <v>2167</v>
      </c>
      <c r="B1505" s="5" t="s">
        <v>2495</v>
      </c>
      <c r="C1505" s="5" t="s">
        <v>2520</v>
      </c>
      <c r="D1505" s="5" t="s">
        <v>10</v>
      </c>
      <c r="E1505" s="5" t="s">
        <v>2521</v>
      </c>
      <c r="F1505" s="4" t="s">
        <v>21</v>
      </c>
      <c r="G1505" s="4">
        <v>6.5993399999999998</v>
      </c>
      <c r="H1505" s="4">
        <v>-0.70923999999999998</v>
      </c>
    </row>
    <row r="1506" spans="1:8" x14ac:dyDescent="0.35">
      <c r="A1506" s="4" t="s">
        <v>2167</v>
      </c>
      <c r="B1506" s="5" t="s">
        <v>2495</v>
      </c>
      <c r="C1506" s="5" t="s">
        <v>2522</v>
      </c>
      <c r="D1506" s="5" t="s">
        <v>32</v>
      </c>
      <c r="E1506" s="5" t="s">
        <v>2523</v>
      </c>
      <c r="F1506" s="4" t="s">
        <v>21</v>
      </c>
      <c r="G1506" s="4">
        <v>6.5998099999999997</v>
      </c>
      <c r="H1506" s="4">
        <v>-0.55891000000000002</v>
      </c>
    </row>
    <row r="1507" spans="1:8" x14ac:dyDescent="0.35">
      <c r="A1507" s="4" t="s">
        <v>2167</v>
      </c>
      <c r="B1507" s="5" t="s">
        <v>2495</v>
      </c>
      <c r="C1507" s="5" t="s">
        <v>2524</v>
      </c>
      <c r="D1507" s="5" t="s">
        <v>335</v>
      </c>
      <c r="E1507" s="5" t="s">
        <v>2525</v>
      </c>
      <c r="F1507" s="4" t="s">
        <v>21</v>
      </c>
      <c r="G1507" s="4">
        <v>6.6323400000000001</v>
      </c>
      <c r="H1507" s="4">
        <v>-0.68447999999999998</v>
      </c>
    </row>
    <row r="1508" spans="1:8" x14ac:dyDescent="0.35">
      <c r="A1508" s="4" t="s">
        <v>2167</v>
      </c>
      <c r="B1508" s="5" t="s">
        <v>2495</v>
      </c>
      <c r="C1508" s="5" t="s">
        <v>2526</v>
      </c>
      <c r="D1508" s="5" t="s">
        <v>335</v>
      </c>
      <c r="E1508" s="5" t="s">
        <v>2527</v>
      </c>
      <c r="F1508" s="4" t="s">
        <v>21</v>
      </c>
      <c r="G1508" s="4">
        <v>6.6589799999999997</v>
      </c>
      <c r="H1508" s="4">
        <v>-0.66288000000000002</v>
      </c>
    </row>
    <row r="1509" spans="1:8" x14ac:dyDescent="0.35">
      <c r="A1509" s="4" t="s">
        <v>2167</v>
      </c>
      <c r="B1509" s="5" t="s">
        <v>2495</v>
      </c>
      <c r="C1509" s="5" t="s">
        <v>2528</v>
      </c>
      <c r="D1509" s="5" t="s">
        <v>32</v>
      </c>
      <c r="E1509" s="5" t="s">
        <v>2527</v>
      </c>
      <c r="F1509" s="4" t="s">
        <v>12</v>
      </c>
      <c r="G1509" s="4">
        <v>6.6517400000000002</v>
      </c>
      <c r="H1509" s="4">
        <v>-0.66607000000000005</v>
      </c>
    </row>
    <row r="1510" spans="1:8" x14ac:dyDescent="0.35">
      <c r="A1510" s="4" t="s">
        <v>2167</v>
      </c>
      <c r="B1510" s="5" t="s">
        <v>2495</v>
      </c>
      <c r="C1510" s="5" t="s">
        <v>2520</v>
      </c>
      <c r="D1510" s="5" t="s">
        <v>10</v>
      </c>
      <c r="E1510" s="5" t="s">
        <v>2529</v>
      </c>
      <c r="F1510" s="4" t="s">
        <v>21</v>
      </c>
      <c r="G1510" s="4">
        <v>6.5916600000000001</v>
      </c>
      <c r="H1510" s="4">
        <v>-0.49836000000000003</v>
      </c>
    </row>
    <row r="1511" spans="1:8" x14ac:dyDescent="0.35">
      <c r="A1511" s="4" t="s">
        <v>2167</v>
      </c>
      <c r="B1511" s="5" t="s">
        <v>2495</v>
      </c>
      <c r="C1511" s="5" t="s">
        <v>2530</v>
      </c>
      <c r="D1511" s="5" t="s">
        <v>10</v>
      </c>
      <c r="E1511" s="5" t="s">
        <v>2531</v>
      </c>
      <c r="F1511" s="4" t="s">
        <v>21</v>
      </c>
      <c r="G1511" s="4">
        <v>6.59396</v>
      </c>
      <c r="H1511" s="4">
        <v>-0.75475999999999999</v>
      </c>
    </row>
    <row r="1512" spans="1:8" x14ac:dyDescent="0.35">
      <c r="A1512" s="4" t="s">
        <v>2167</v>
      </c>
      <c r="B1512" s="5" t="s">
        <v>2495</v>
      </c>
      <c r="C1512" s="5" t="s">
        <v>2532</v>
      </c>
      <c r="D1512" s="5" t="s">
        <v>19</v>
      </c>
      <c r="E1512" s="5" t="s">
        <v>2533</v>
      </c>
      <c r="F1512" s="4" t="s">
        <v>21</v>
      </c>
      <c r="G1512" s="4">
        <v>6.6022400000000001</v>
      </c>
      <c r="H1512" s="4">
        <v>-0.77051999999999998</v>
      </c>
    </row>
    <row r="1513" spans="1:8" x14ac:dyDescent="0.35">
      <c r="A1513" s="4" t="s">
        <v>2167</v>
      </c>
      <c r="B1513" s="5" t="s">
        <v>2495</v>
      </c>
      <c r="C1513" s="5" t="s">
        <v>2534</v>
      </c>
      <c r="D1513" s="5" t="s">
        <v>136</v>
      </c>
      <c r="E1513" s="5" t="s">
        <v>2506</v>
      </c>
      <c r="F1513" s="4" t="s">
        <v>21</v>
      </c>
      <c r="G1513" s="4">
        <v>6.5811900000000003</v>
      </c>
      <c r="H1513" s="4">
        <v>-0.73416999999999999</v>
      </c>
    </row>
    <row r="1514" spans="1:8" x14ac:dyDescent="0.35">
      <c r="A1514" s="4" t="s">
        <v>2167</v>
      </c>
      <c r="B1514" s="5" t="s">
        <v>2495</v>
      </c>
      <c r="C1514" s="5" t="s">
        <v>2535</v>
      </c>
      <c r="D1514" s="5" t="s">
        <v>19</v>
      </c>
      <c r="E1514" s="5" t="s">
        <v>2536</v>
      </c>
      <c r="F1514" s="4" t="s">
        <v>21</v>
      </c>
      <c r="G1514" s="4">
        <v>6.7030900000000004</v>
      </c>
      <c r="H1514" s="4">
        <v>-0.55157</v>
      </c>
    </row>
    <row r="1515" spans="1:8" x14ac:dyDescent="0.35">
      <c r="A1515" s="4" t="s">
        <v>2167</v>
      </c>
      <c r="B1515" s="5" t="s">
        <v>2495</v>
      </c>
      <c r="C1515" s="5" t="s">
        <v>2537</v>
      </c>
      <c r="D1515" s="5" t="s">
        <v>19</v>
      </c>
      <c r="E1515" s="5" t="s">
        <v>2538</v>
      </c>
      <c r="F1515" s="4" t="s">
        <v>21</v>
      </c>
      <c r="G1515" s="4">
        <v>6.6917600000000004</v>
      </c>
      <c r="H1515" s="4">
        <v>-0.74265999999999999</v>
      </c>
    </row>
    <row r="1516" spans="1:8" x14ac:dyDescent="0.35">
      <c r="A1516" s="4" t="s">
        <v>2167</v>
      </c>
      <c r="B1516" s="5" t="s">
        <v>2495</v>
      </c>
      <c r="C1516" s="5" t="s">
        <v>2539</v>
      </c>
      <c r="D1516" s="5" t="s">
        <v>32</v>
      </c>
      <c r="E1516" s="5" t="s">
        <v>2540</v>
      </c>
      <c r="F1516" s="4" t="s">
        <v>21</v>
      </c>
      <c r="G1516" s="4">
        <v>6.7160900000000003</v>
      </c>
      <c r="H1516" s="4">
        <v>-0.81728000000000001</v>
      </c>
    </row>
    <row r="1517" spans="1:8" x14ac:dyDescent="0.35">
      <c r="A1517" s="4" t="s">
        <v>2167</v>
      </c>
      <c r="B1517" s="5" t="s">
        <v>2495</v>
      </c>
      <c r="C1517" s="5" t="s">
        <v>2541</v>
      </c>
      <c r="D1517" s="5" t="s">
        <v>45</v>
      </c>
      <c r="E1517" s="5" t="s">
        <v>2542</v>
      </c>
      <c r="F1517" s="4" t="s">
        <v>21</v>
      </c>
      <c r="G1517" s="4">
        <v>6.2734329999999998</v>
      </c>
      <c r="H1517" s="4">
        <v>-0.99293299999999995</v>
      </c>
    </row>
    <row r="1518" spans="1:8" x14ac:dyDescent="0.35">
      <c r="A1518" s="4" t="s">
        <v>2167</v>
      </c>
      <c r="B1518" s="5" t="s">
        <v>2543</v>
      </c>
      <c r="C1518" s="5" t="s">
        <v>2544</v>
      </c>
      <c r="D1518" s="5" t="s">
        <v>10</v>
      </c>
      <c r="E1518" s="5" t="s">
        <v>2545</v>
      </c>
      <c r="F1518" s="4" t="s">
        <v>12</v>
      </c>
      <c r="G1518" s="4">
        <v>6.5485699999999998</v>
      </c>
      <c r="H1518" s="4">
        <v>-0.86621999999999999</v>
      </c>
    </row>
    <row r="1519" spans="1:8" x14ac:dyDescent="0.35">
      <c r="A1519" s="4" t="s">
        <v>2167</v>
      </c>
      <c r="B1519" s="5" t="s">
        <v>2543</v>
      </c>
      <c r="C1519" s="5" t="s">
        <v>2546</v>
      </c>
      <c r="D1519" s="5" t="s">
        <v>32</v>
      </c>
      <c r="E1519" s="5" t="s">
        <v>2547</v>
      </c>
      <c r="F1519" s="4" t="s">
        <v>16</v>
      </c>
      <c r="G1519" s="4">
        <v>6.5434330000000003</v>
      </c>
      <c r="H1519" s="4">
        <v>-0.77606699999999995</v>
      </c>
    </row>
    <row r="1520" spans="1:8" x14ac:dyDescent="0.35">
      <c r="A1520" s="4" t="s">
        <v>2167</v>
      </c>
      <c r="B1520" s="5" t="s">
        <v>2543</v>
      </c>
      <c r="C1520" s="5" t="s">
        <v>2548</v>
      </c>
      <c r="D1520" s="5" t="s">
        <v>10</v>
      </c>
      <c r="E1520" s="5" t="s">
        <v>2549</v>
      </c>
      <c r="F1520" s="4" t="s">
        <v>21</v>
      </c>
      <c r="G1520" s="4">
        <v>6.4693699999999996</v>
      </c>
      <c r="H1520" s="4">
        <v>-0.66913</v>
      </c>
    </row>
    <row r="1521" spans="1:8" x14ac:dyDescent="0.35">
      <c r="A1521" s="4" t="s">
        <v>2167</v>
      </c>
      <c r="B1521" s="5" t="s">
        <v>2543</v>
      </c>
      <c r="C1521" s="5" t="s">
        <v>2550</v>
      </c>
      <c r="D1521" s="5" t="s">
        <v>335</v>
      </c>
      <c r="E1521" s="5" t="s">
        <v>2551</v>
      </c>
      <c r="F1521" s="4" t="s">
        <v>21</v>
      </c>
      <c r="G1521" s="4">
        <v>6.4690200000000004</v>
      </c>
      <c r="H1521" s="4">
        <v>-0.73329</v>
      </c>
    </row>
    <row r="1522" spans="1:8" x14ac:dyDescent="0.35">
      <c r="A1522" s="4" t="s">
        <v>2167</v>
      </c>
      <c r="B1522" s="5" t="s">
        <v>2543</v>
      </c>
      <c r="C1522" s="5" t="s">
        <v>2552</v>
      </c>
      <c r="D1522" s="5" t="s">
        <v>335</v>
      </c>
      <c r="E1522" s="5" t="s">
        <v>2553</v>
      </c>
      <c r="F1522" s="4" t="s">
        <v>21</v>
      </c>
      <c r="G1522" s="4">
        <v>6.598967</v>
      </c>
      <c r="H1522" s="4">
        <v>-0.84543299999999999</v>
      </c>
    </row>
    <row r="1523" spans="1:8" x14ac:dyDescent="0.35">
      <c r="A1523" s="4" t="s">
        <v>2167</v>
      </c>
      <c r="B1523" s="5" t="s">
        <v>2543</v>
      </c>
      <c r="C1523" s="5" t="s">
        <v>2554</v>
      </c>
      <c r="D1523" s="5" t="s">
        <v>10</v>
      </c>
      <c r="E1523" s="5" t="s">
        <v>2555</v>
      </c>
      <c r="F1523" s="4" t="s">
        <v>16</v>
      </c>
      <c r="G1523" s="4">
        <v>6.55077</v>
      </c>
      <c r="H1523" s="4">
        <v>-0.76310999999999996</v>
      </c>
    </row>
    <row r="1524" spans="1:8" x14ac:dyDescent="0.35">
      <c r="A1524" s="4" t="s">
        <v>2167</v>
      </c>
      <c r="B1524" s="5" t="s">
        <v>2543</v>
      </c>
      <c r="C1524" s="5" t="s">
        <v>1213</v>
      </c>
      <c r="D1524" s="5" t="s">
        <v>136</v>
      </c>
      <c r="E1524" s="5" t="s">
        <v>2555</v>
      </c>
      <c r="F1524" s="4" t="s">
        <v>12</v>
      </c>
      <c r="G1524" s="4">
        <v>6.4755500000000001</v>
      </c>
      <c r="H1524" s="4">
        <v>-0.77237</v>
      </c>
    </row>
    <row r="1525" spans="1:8" x14ac:dyDescent="0.35">
      <c r="A1525" s="4" t="s">
        <v>2167</v>
      </c>
      <c r="B1525" s="5" t="s">
        <v>2543</v>
      </c>
      <c r="C1525" s="5" t="s">
        <v>2556</v>
      </c>
      <c r="D1525" s="5" t="s">
        <v>621</v>
      </c>
      <c r="E1525" s="5" t="s">
        <v>2557</v>
      </c>
      <c r="F1525" s="4" t="s">
        <v>21</v>
      </c>
      <c r="G1525" s="4">
        <v>6.54514</v>
      </c>
      <c r="H1525" s="4">
        <v>-0.77397000000000005</v>
      </c>
    </row>
    <row r="1526" spans="1:8" x14ac:dyDescent="0.35">
      <c r="A1526" s="4" t="s">
        <v>2167</v>
      </c>
      <c r="B1526" s="5" t="s">
        <v>2543</v>
      </c>
      <c r="C1526" s="5" t="s">
        <v>2558</v>
      </c>
      <c r="D1526" s="5" t="s">
        <v>10</v>
      </c>
      <c r="E1526" s="5" t="s">
        <v>2555</v>
      </c>
      <c r="F1526" s="4" t="s">
        <v>16</v>
      </c>
      <c r="G1526" s="4">
        <v>6.55288</v>
      </c>
      <c r="H1526" s="4">
        <v>-0.76627000000000001</v>
      </c>
    </row>
    <row r="1527" spans="1:8" x14ac:dyDescent="0.35">
      <c r="A1527" s="4" t="s">
        <v>2167</v>
      </c>
      <c r="B1527" s="5" t="s">
        <v>2543</v>
      </c>
      <c r="C1527" s="5" t="s">
        <v>2559</v>
      </c>
      <c r="D1527" s="5" t="s">
        <v>335</v>
      </c>
      <c r="E1527" s="5" t="s">
        <v>2555</v>
      </c>
      <c r="F1527" s="4" t="s">
        <v>21</v>
      </c>
      <c r="G1527" s="4">
        <v>6.5496499999999997</v>
      </c>
      <c r="H1527" s="4">
        <v>-0.76820999999999995</v>
      </c>
    </row>
    <row r="1528" spans="1:8" x14ac:dyDescent="0.35">
      <c r="A1528" s="4" t="s">
        <v>2167</v>
      </c>
      <c r="B1528" s="5" t="s">
        <v>2543</v>
      </c>
      <c r="C1528" s="5" t="s">
        <v>2560</v>
      </c>
      <c r="D1528" s="5" t="s">
        <v>32</v>
      </c>
      <c r="E1528" s="5" t="s">
        <v>2561</v>
      </c>
      <c r="F1528" s="4" t="s">
        <v>16</v>
      </c>
      <c r="G1528" s="4">
        <v>6.5476599999999996</v>
      </c>
      <c r="H1528" s="4">
        <v>-0.76327</v>
      </c>
    </row>
    <row r="1529" spans="1:8" x14ac:dyDescent="0.35">
      <c r="A1529" s="4" t="s">
        <v>2167</v>
      </c>
      <c r="B1529" s="5" t="s">
        <v>2543</v>
      </c>
      <c r="C1529" s="5" t="s">
        <v>2562</v>
      </c>
      <c r="D1529" s="5" t="s">
        <v>32</v>
      </c>
      <c r="E1529" s="5" t="s">
        <v>2563</v>
      </c>
      <c r="F1529" s="4" t="s">
        <v>16</v>
      </c>
      <c r="G1529" s="4">
        <v>6.54345</v>
      </c>
      <c r="H1529" s="4">
        <v>-0.77603999999999995</v>
      </c>
    </row>
    <row r="1530" spans="1:8" x14ac:dyDescent="0.35">
      <c r="A1530" s="4" t="s">
        <v>2167</v>
      </c>
      <c r="B1530" s="5" t="s">
        <v>2543</v>
      </c>
      <c r="C1530" s="5" t="s">
        <v>2564</v>
      </c>
      <c r="D1530" s="5" t="s">
        <v>49</v>
      </c>
      <c r="E1530" s="5" t="s">
        <v>2565</v>
      </c>
      <c r="F1530" s="4" t="s">
        <v>16</v>
      </c>
      <c r="G1530" s="4">
        <v>6.55288</v>
      </c>
      <c r="H1530" s="4">
        <v>-0.76661999999999997</v>
      </c>
    </row>
    <row r="1531" spans="1:8" x14ac:dyDescent="0.35">
      <c r="A1531" s="4" t="s">
        <v>2167</v>
      </c>
      <c r="B1531" s="5" t="s">
        <v>2543</v>
      </c>
      <c r="C1531" s="5" t="s">
        <v>2566</v>
      </c>
      <c r="D1531" s="5" t="s">
        <v>10</v>
      </c>
      <c r="E1531" s="5" t="s">
        <v>2555</v>
      </c>
      <c r="F1531" s="4" t="s">
        <v>12</v>
      </c>
      <c r="G1531" s="4">
        <v>6.5475099999999999</v>
      </c>
      <c r="H1531" s="4">
        <v>-0.77312999999999998</v>
      </c>
    </row>
    <row r="1532" spans="1:8" x14ac:dyDescent="0.35">
      <c r="A1532" s="4" t="s">
        <v>2167</v>
      </c>
      <c r="B1532" s="5" t="s">
        <v>2543</v>
      </c>
      <c r="C1532" s="5" t="s">
        <v>2567</v>
      </c>
      <c r="D1532" s="5" t="s">
        <v>32</v>
      </c>
      <c r="E1532" s="5" t="s">
        <v>2568</v>
      </c>
      <c r="F1532" s="4" t="s">
        <v>16</v>
      </c>
      <c r="G1532" s="4">
        <v>6.56264</v>
      </c>
      <c r="H1532" s="4">
        <v>-0.78252999999999995</v>
      </c>
    </row>
    <row r="1533" spans="1:8" x14ac:dyDescent="0.35">
      <c r="A1533" s="4" t="s">
        <v>2167</v>
      </c>
      <c r="B1533" s="5" t="s">
        <v>2569</v>
      </c>
      <c r="C1533" s="5" t="s">
        <v>2570</v>
      </c>
      <c r="D1533" s="5" t="s">
        <v>10</v>
      </c>
      <c r="E1533" s="5" t="s">
        <v>2571</v>
      </c>
      <c r="F1533" s="4" t="s">
        <v>107</v>
      </c>
      <c r="G1533" s="4">
        <v>6.0975830000000002</v>
      </c>
      <c r="H1533" s="4">
        <v>0.12538299999999999</v>
      </c>
    </row>
    <row r="1534" spans="1:8" x14ac:dyDescent="0.35">
      <c r="A1534" s="4" t="s">
        <v>2167</v>
      </c>
      <c r="B1534" s="5" t="s">
        <v>2569</v>
      </c>
      <c r="C1534" s="5" t="s">
        <v>2572</v>
      </c>
      <c r="D1534" s="5" t="s">
        <v>10</v>
      </c>
      <c r="E1534" s="5" t="s">
        <v>2573</v>
      </c>
      <c r="F1534" s="4" t="s">
        <v>16</v>
      </c>
      <c r="G1534" s="4">
        <v>6.1586100000000004</v>
      </c>
      <c r="H1534" s="4">
        <v>-5.5079999999999997E-2</v>
      </c>
    </row>
    <row r="1535" spans="1:8" x14ac:dyDescent="0.35">
      <c r="A1535" s="4" t="s">
        <v>2167</v>
      </c>
      <c r="B1535" s="5" t="s">
        <v>2569</v>
      </c>
      <c r="C1535" s="5" t="s">
        <v>2574</v>
      </c>
      <c r="D1535" s="5" t="s">
        <v>49</v>
      </c>
      <c r="E1535" s="5" t="s">
        <v>2573</v>
      </c>
      <c r="F1535" s="4" t="s">
        <v>21</v>
      </c>
      <c r="G1535" s="4">
        <v>6.0976499999999998</v>
      </c>
      <c r="H1535" s="4">
        <v>0.125167</v>
      </c>
    </row>
    <row r="1536" spans="1:8" x14ac:dyDescent="0.35">
      <c r="A1536" s="4" t="s">
        <v>2167</v>
      </c>
      <c r="B1536" s="5" t="s">
        <v>2569</v>
      </c>
      <c r="C1536" s="5" t="s">
        <v>2575</v>
      </c>
      <c r="D1536" s="5" t="s">
        <v>335</v>
      </c>
      <c r="E1536" s="5" t="s">
        <v>2576</v>
      </c>
      <c r="F1536" s="4" t="s">
        <v>21</v>
      </c>
      <c r="G1536" s="4">
        <v>6.3398199999999996</v>
      </c>
      <c r="H1536" s="4">
        <v>-6.9949999999999998E-2</v>
      </c>
    </row>
    <row r="1537" spans="1:8" x14ac:dyDescent="0.35">
      <c r="A1537" s="4" t="s">
        <v>2167</v>
      </c>
      <c r="B1537" s="5" t="s">
        <v>2569</v>
      </c>
      <c r="C1537" s="5" t="s">
        <v>2577</v>
      </c>
      <c r="D1537" s="5" t="s">
        <v>32</v>
      </c>
      <c r="E1537" s="5" t="s">
        <v>2578</v>
      </c>
      <c r="F1537" s="4" t="s">
        <v>16</v>
      </c>
      <c r="G1537" s="4">
        <v>6.3940900000000003</v>
      </c>
      <c r="H1537" s="4">
        <v>-0.14591999999999999</v>
      </c>
    </row>
    <row r="1538" spans="1:8" x14ac:dyDescent="0.35">
      <c r="A1538" s="4" t="s">
        <v>2167</v>
      </c>
      <c r="B1538" s="5" t="s">
        <v>2569</v>
      </c>
      <c r="C1538" s="5" t="s">
        <v>2579</v>
      </c>
      <c r="D1538" s="5" t="s">
        <v>335</v>
      </c>
      <c r="E1538" s="5" t="s">
        <v>2580</v>
      </c>
      <c r="F1538" s="4" t="s">
        <v>21</v>
      </c>
      <c r="G1538" s="4">
        <v>6.5168999999999997</v>
      </c>
      <c r="H1538" s="4">
        <v>-0.15348999999999999</v>
      </c>
    </row>
    <row r="1539" spans="1:8" x14ac:dyDescent="0.35">
      <c r="A1539" s="4" t="s">
        <v>2167</v>
      </c>
      <c r="B1539" s="5" t="s">
        <v>2569</v>
      </c>
      <c r="C1539" s="5" t="s">
        <v>2581</v>
      </c>
      <c r="D1539" s="5" t="s">
        <v>49</v>
      </c>
      <c r="E1539" s="5" t="s">
        <v>2582</v>
      </c>
      <c r="F1539" s="4" t="s">
        <v>21</v>
      </c>
      <c r="G1539" s="4">
        <v>6.4015399999999998</v>
      </c>
      <c r="H1539" s="4">
        <v>-0.14682000000000001</v>
      </c>
    </row>
    <row r="1540" spans="1:8" x14ac:dyDescent="0.35">
      <c r="A1540" s="4" t="s">
        <v>2167</v>
      </c>
      <c r="B1540" s="5" t="s">
        <v>2569</v>
      </c>
      <c r="C1540" s="5" t="s">
        <v>2583</v>
      </c>
      <c r="D1540" s="5" t="s">
        <v>32</v>
      </c>
      <c r="E1540" s="5" t="s">
        <v>2582</v>
      </c>
      <c r="F1540" s="4" t="s">
        <v>16</v>
      </c>
      <c r="G1540" s="4">
        <v>6.3975600000000004</v>
      </c>
      <c r="H1540" s="4">
        <v>-0.14846999999999999</v>
      </c>
    </row>
    <row r="1541" spans="1:8" x14ac:dyDescent="0.35">
      <c r="A1541" s="4" t="s">
        <v>2167</v>
      </c>
      <c r="B1541" s="5" t="s">
        <v>2569</v>
      </c>
      <c r="C1541" s="5" t="s">
        <v>2584</v>
      </c>
      <c r="D1541" s="5" t="s">
        <v>335</v>
      </c>
      <c r="E1541" s="5" t="s">
        <v>2585</v>
      </c>
      <c r="F1541" s="4" t="s">
        <v>21</v>
      </c>
      <c r="G1541" s="4">
        <v>6.1792499999999997</v>
      </c>
      <c r="H1541" s="4">
        <v>4.1180000000000001E-2</v>
      </c>
    </row>
    <row r="1542" spans="1:8" x14ac:dyDescent="0.35">
      <c r="A1542" s="4" t="s">
        <v>2167</v>
      </c>
      <c r="B1542" s="5" t="s">
        <v>2569</v>
      </c>
      <c r="C1542" s="5" t="s">
        <v>2586</v>
      </c>
      <c r="D1542" s="5" t="s">
        <v>10</v>
      </c>
      <c r="E1542" s="5" t="s">
        <v>2587</v>
      </c>
      <c r="F1542" s="4" t="s">
        <v>16</v>
      </c>
      <c r="G1542" s="4">
        <v>6.1501000000000001</v>
      </c>
      <c r="H1542" s="4">
        <v>-1.8499999999999999E-2</v>
      </c>
    </row>
    <row r="1543" spans="1:8" x14ac:dyDescent="0.35">
      <c r="A1543" s="4" t="s">
        <v>2167</v>
      </c>
      <c r="B1543" s="5" t="s">
        <v>2569</v>
      </c>
      <c r="C1543" s="5" t="s">
        <v>2588</v>
      </c>
      <c r="D1543" s="5" t="s">
        <v>49</v>
      </c>
      <c r="E1543" s="5" t="s">
        <v>2587</v>
      </c>
      <c r="F1543" s="4" t="s">
        <v>12</v>
      </c>
      <c r="G1543" s="4">
        <v>6.1449800000000003</v>
      </c>
      <c r="H1543" s="4">
        <v>-1.469E-2</v>
      </c>
    </row>
    <row r="1544" spans="1:8" x14ac:dyDescent="0.35">
      <c r="A1544" s="4" t="s">
        <v>2167</v>
      </c>
      <c r="B1544" s="5" t="s">
        <v>2569</v>
      </c>
      <c r="C1544" s="5" t="s">
        <v>2589</v>
      </c>
      <c r="D1544" s="5" t="s">
        <v>10</v>
      </c>
      <c r="E1544" s="5" t="s">
        <v>2590</v>
      </c>
      <c r="F1544" s="4" t="s">
        <v>21</v>
      </c>
      <c r="G1544" s="4">
        <v>6.1738799999999996</v>
      </c>
      <c r="H1544" s="4">
        <v>-3.9809999999999998E-2</v>
      </c>
    </row>
    <row r="1545" spans="1:8" x14ac:dyDescent="0.35">
      <c r="A1545" s="4" t="s">
        <v>2167</v>
      </c>
      <c r="B1545" s="5" t="s">
        <v>2569</v>
      </c>
      <c r="C1545" s="5" t="s">
        <v>2591</v>
      </c>
      <c r="D1545" s="5" t="s">
        <v>335</v>
      </c>
      <c r="E1545" s="5" t="s">
        <v>2592</v>
      </c>
      <c r="F1545" s="4" t="s">
        <v>21</v>
      </c>
      <c r="G1545" s="4">
        <v>6.1379999999999999</v>
      </c>
      <c r="H1545" s="4">
        <v>-6.2500000000000003E-3</v>
      </c>
    </row>
    <row r="1546" spans="1:8" x14ac:dyDescent="0.35">
      <c r="A1546" s="4" t="s">
        <v>2167</v>
      </c>
      <c r="B1546" s="5" t="s">
        <v>2569</v>
      </c>
      <c r="C1546" s="5" t="s">
        <v>2593</v>
      </c>
      <c r="D1546" s="5" t="s">
        <v>10</v>
      </c>
      <c r="E1546" s="5" t="s">
        <v>1401</v>
      </c>
      <c r="F1546" s="4" t="s">
        <v>16</v>
      </c>
      <c r="G1546" s="4">
        <v>6.1382099999999999</v>
      </c>
      <c r="H1546" s="4">
        <v>-5.6699999999999997E-3</v>
      </c>
    </row>
    <row r="1547" spans="1:8" x14ac:dyDescent="0.35">
      <c r="A1547" s="4" t="s">
        <v>2167</v>
      </c>
      <c r="B1547" s="5" t="s">
        <v>2569</v>
      </c>
      <c r="C1547" s="5" t="s">
        <v>2594</v>
      </c>
      <c r="D1547" s="5" t="s">
        <v>32</v>
      </c>
      <c r="E1547" s="5" t="s">
        <v>2595</v>
      </c>
      <c r="F1547" s="4" t="s">
        <v>16</v>
      </c>
      <c r="G1547" s="4">
        <v>6.1229050000000003</v>
      </c>
      <c r="H1547" s="4">
        <v>-8.4999999999999995E-4</v>
      </c>
    </row>
    <row r="1548" spans="1:8" x14ac:dyDescent="0.35">
      <c r="A1548" s="4" t="s">
        <v>2167</v>
      </c>
      <c r="B1548" s="5" t="s">
        <v>2569</v>
      </c>
      <c r="C1548" s="5" t="s">
        <v>2596</v>
      </c>
      <c r="D1548" s="5" t="s">
        <v>10</v>
      </c>
      <c r="E1548" s="5" t="s">
        <v>2597</v>
      </c>
      <c r="F1548" s="4" t="s">
        <v>21</v>
      </c>
      <c r="G1548" s="4">
        <v>6.1378830000000004</v>
      </c>
      <c r="H1548" s="4">
        <v>6.1669999999999997E-3</v>
      </c>
    </row>
    <row r="1549" spans="1:8" x14ac:dyDescent="0.35">
      <c r="A1549" s="4" t="s">
        <v>2167</v>
      </c>
      <c r="B1549" s="5" t="s">
        <v>2569</v>
      </c>
      <c r="C1549" s="5" t="s">
        <v>2598</v>
      </c>
      <c r="D1549" s="5" t="s">
        <v>136</v>
      </c>
      <c r="E1549" s="5" t="s">
        <v>2599</v>
      </c>
      <c r="F1549" s="4" t="s">
        <v>21</v>
      </c>
      <c r="G1549" s="4">
        <v>6.1192669999999998</v>
      </c>
      <c r="H1549" s="4">
        <v>-1.9300000000000001E-3</v>
      </c>
    </row>
    <row r="1550" spans="1:8" x14ac:dyDescent="0.35">
      <c r="A1550" s="4" t="s">
        <v>2167</v>
      </c>
      <c r="B1550" s="5" t="s">
        <v>2569</v>
      </c>
      <c r="C1550" s="5" t="s">
        <v>2600</v>
      </c>
      <c r="D1550" s="5" t="s">
        <v>32</v>
      </c>
      <c r="E1550" s="5" t="s">
        <v>2601</v>
      </c>
      <c r="F1550" s="4" t="s">
        <v>16</v>
      </c>
      <c r="G1550" s="4">
        <v>6.2559199999999997</v>
      </c>
      <c r="H1550" s="4">
        <v>-0.11447</v>
      </c>
    </row>
    <row r="1551" spans="1:8" x14ac:dyDescent="0.35">
      <c r="A1551" s="4" t="s">
        <v>2167</v>
      </c>
      <c r="B1551" s="5" t="s">
        <v>2569</v>
      </c>
      <c r="C1551" s="5" t="s">
        <v>2602</v>
      </c>
      <c r="D1551" s="5" t="s">
        <v>335</v>
      </c>
      <c r="E1551" s="5" t="s">
        <v>2601</v>
      </c>
      <c r="F1551" s="4" t="s">
        <v>21</v>
      </c>
      <c r="G1551" s="4">
        <v>6.25807</v>
      </c>
      <c r="H1551" s="4">
        <v>-0.11768000000000001</v>
      </c>
    </row>
    <row r="1552" spans="1:8" x14ac:dyDescent="0.35">
      <c r="A1552" s="4" t="s">
        <v>2167</v>
      </c>
      <c r="B1552" s="5" t="s">
        <v>2569</v>
      </c>
      <c r="C1552" s="5" t="s">
        <v>2603</v>
      </c>
      <c r="D1552" s="5" t="s">
        <v>335</v>
      </c>
      <c r="E1552" s="5" t="s">
        <v>2604</v>
      </c>
      <c r="F1552" s="4" t="s">
        <v>21</v>
      </c>
      <c r="G1552" s="4">
        <v>6.3765099999999997</v>
      </c>
      <c r="H1552" s="4">
        <v>-0.21543999999999999</v>
      </c>
    </row>
    <row r="1553" spans="1:8" x14ac:dyDescent="0.35">
      <c r="A1553" s="4" t="s">
        <v>2167</v>
      </c>
      <c r="B1553" s="5" t="s">
        <v>2569</v>
      </c>
      <c r="C1553" s="5" t="s">
        <v>2605</v>
      </c>
      <c r="D1553" s="5" t="s">
        <v>10</v>
      </c>
      <c r="E1553" s="5" t="s">
        <v>2606</v>
      </c>
      <c r="F1553" s="4" t="s">
        <v>21</v>
      </c>
      <c r="G1553" s="4">
        <v>6.3143500000000001</v>
      </c>
      <c r="H1553" s="4">
        <v>-0.10009999999999999</v>
      </c>
    </row>
    <row r="1554" spans="1:8" x14ac:dyDescent="0.35">
      <c r="A1554" s="4" t="s">
        <v>2167</v>
      </c>
      <c r="B1554" s="5" t="s">
        <v>2607</v>
      </c>
      <c r="C1554" s="5" t="s">
        <v>2608</v>
      </c>
      <c r="D1554" s="5" t="s">
        <v>10</v>
      </c>
      <c r="E1554" s="5" t="s">
        <v>2609</v>
      </c>
      <c r="F1554" s="4" t="s">
        <v>16</v>
      </c>
      <c r="G1554" s="4">
        <v>6.06358</v>
      </c>
      <c r="H1554" s="4">
        <v>-0.25396999999999997</v>
      </c>
    </row>
    <row r="1555" spans="1:8" x14ac:dyDescent="0.35">
      <c r="A1555" s="4" t="s">
        <v>2167</v>
      </c>
      <c r="B1555" s="5" t="s">
        <v>2607</v>
      </c>
      <c r="C1555" s="5" t="s">
        <v>1423</v>
      </c>
      <c r="D1555" s="5" t="s">
        <v>10</v>
      </c>
      <c r="E1555" s="5" t="s">
        <v>2610</v>
      </c>
      <c r="F1555" s="4" t="s">
        <v>107</v>
      </c>
      <c r="G1555" s="4">
        <v>6.06454</v>
      </c>
      <c r="H1555" s="4">
        <v>-0.26504</v>
      </c>
    </row>
    <row r="1556" spans="1:8" x14ac:dyDescent="0.35">
      <c r="A1556" s="4" t="s">
        <v>2167</v>
      </c>
      <c r="B1556" s="5" t="s">
        <v>2607</v>
      </c>
      <c r="C1556" s="5" t="s">
        <v>2611</v>
      </c>
      <c r="D1556" s="5" t="s">
        <v>10</v>
      </c>
      <c r="E1556" s="5" t="s">
        <v>2609</v>
      </c>
      <c r="F1556" s="4" t="s">
        <v>16</v>
      </c>
      <c r="G1556" s="4">
        <v>6.0548000000000002</v>
      </c>
      <c r="H1556" s="4">
        <v>-0.26340000000000002</v>
      </c>
    </row>
    <row r="1557" spans="1:8" x14ac:dyDescent="0.35">
      <c r="A1557" s="4" t="s">
        <v>2167</v>
      </c>
      <c r="B1557" s="5" t="s">
        <v>2607</v>
      </c>
      <c r="C1557" s="5" t="s">
        <v>933</v>
      </c>
      <c r="D1557" s="5" t="s">
        <v>10</v>
      </c>
      <c r="E1557" s="5" t="s">
        <v>2612</v>
      </c>
      <c r="F1557" s="4" t="s">
        <v>107</v>
      </c>
      <c r="G1557" s="4">
        <v>6.0786499999999997</v>
      </c>
      <c r="H1557" s="4">
        <v>-0.25523000000000001</v>
      </c>
    </row>
    <row r="1558" spans="1:8" x14ac:dyDescent="0.35">
      <c r="A1558" s="4" t="s">
        <v>2167</v>
      </c>
      <c r="B1558" s="5" t="s">
        <v>2607</v>
      </c>
      <c r="C1558" s="5" t="s">
        <v>2613</v>
      </c>
      <c r="D1558" s="5" t="s">
        <v>621</v>
      </c>
      <c r="E1558" s="5" t="s">
        <v>2614</v>
      </c>
      <c r="F1558" s="4" t="s">
        <v>21</v>
      </c>
      <c r="G1558" s="4">
        <v>6.0763999999999996</v>
      </c>
      <c r="H1558" s="4">
        <v>-0.24823300000000001</v>
      </c>
    </row>
    <row r="1559" spans="1:8" x14ac:dyDescent="0.35">
      <c r="A1559" s="4" t="s">
        <v>2167</v>
      </c>
      <c r="B1559" s="5" t="s">
        <v>2607</v>
      </c>
      <c r="C1559" s="5" t="s">
        <v>2615</v>
      </c>
      <c r="D1559" s="5" t="s">
        <v>335</v>
      </c>
      <c r="E1559" s="5" t="s">
        <v>2616</v>
      </c>
      <c r="F1559" s="4" t="s">
        <v>21</v>
      </c>
      <c r="G1559" s="4">
        <v>6.1135799999999998</v>
      </c>
      <c r="H1559" s="4">
        <v>-0.34303</v>
      </c>
    </row>
    <row r="1560" spans="1:8" x14ac:dyDescent="0.35">
      <c r="A1560" s="4" t="s">
        <v>2167</v>
      </c>
      <c r="B1560" s="5" t="s">
        <v>2607</v>
      </c>
      <c r="C1560" s="5" t="s">
        <v>2617</v>
      </c>
      <c r="D1560" s="5" t="s">
        <v>10</v>
      </c>
      <c r="E1560" s="5" t="s">
        <v>2618</v>
      </c>
      <c r="F1560" s="4" t="s">
        <v>21</v>
      </c>
      <c r="G1560" s="4">
        <v>6.0729800000000003</v>
      </c>
      <c r="H1560" s="4">
        <v>-0.28756999999999999</v>
      </c>
    </row>
    <row r="1561" spans="1:8" x14ac:dyDescent="0.35">
      <c r="A1561" s="4" t="s">
        <v>2167</v>
      </c>
      <c r="B1561" s="5" t="s">
        <v>2607</v>
      </c>
      <c r="C1561" s="5" t="s">
        <v>2619</v>
      </c>
      <c r="D1561" s="5" t="s">
        <v>335</v>
      </c>
      <c r="E1561" s="5" t="s">
        <v>2620</v>
      </c>
      <c r="F1561" s="4" t="s">
        <v>21</v>
      </c>
      <c r="G1561" s="4">
        <v>6.0778999999999996</v>
      </c>
      <c r="H1561" s="4">
        <v>-0.25218000000000002</v>
      </c>
    </row>
    <row r="1562" spans="1:8" x14ac:dyDescent="0.35">
      <c r="A1562" s="4" t="s">
        <v>2167</v>
      </c>
      <c r="B1562" s="5" t="s">
        <v>2607</v>
      </c>
      <c r="C1562" s="5" t="s">
        <v>2621</v>
      </c>
      <c r="D1562" s="5" t="s">
        <v>335</v>
      </c>
      <c r="E1562" s="5" t="s">
        <v>671</v>
      </c>
      <c r="F1562" s="4" t="s">
        <v>21</v>
      </c>
      <c r="G1562" s="4">
        <v>6.1193299999999997</v>
      </c>
      <c r="H1562" s="4">
        <v>-0.27323999999999998</v>
      </c>
    </row>
    <row r="1563" spans="1:8" x14ac:dyDescent="0.35">
      <c r="A1563" s="4" t="s">
        <v>2167</v>
      </c>
      <c r="B1563" s="5" t="s">
        <v>2607</v>
      </c>
      <c r="C1563" s="5" t="s">
        <v>2622</v>
      </c>
      <c r="D1563" s="5" t="s">
        <v>32</v>
      </c>
      <c r="E1563" s="5" t="s">
        <v>2610</v>
      </c>
      <c r="F1563" s="4" t="s">
        <v>16</v>
      </c>
      <c r="G1563" s="4">
        <v>6.0882399999999999</v>
      </c>
      <c r="H1563" s="4">
        <v>-0.26039000000000001</v>
      </c>
    </row>
    <row r="1564" spans="1:8" x14ac:dyDescent="0.35">
      <c r="A1564" s="4" t="s">
        <v>2167</v>
      </c>
      <c r="B1564" s="5" t="s">
        <v>2607</v>
      </c>
      <c r="C1564" s="5" t="s">
        <v>2623</v>
      </c>
      <c r="D1564" s="5" t="s">
        <v>10</v>
      </c>
      <c r="E1564" s="5" t="s">
        <v>2624</v>
      </c>
      <c r="F1564" s="4" t="s">
        <v>16</v>
      </c>
      <c r="G1564" s="4">
        <v>6.0940700000000003</v>
      </c>
      <c r="H1564" s="4">
        <v>-0.25580000000000003</v>
      </c>
    </row>
    <row r="1565" spans="1:8" x14ac:dyDescent="0.35">
      <c r="A1565" s="4" t="s">
        <v>2167</v>
      </c>
      <c r="B1565" s="5" t="s">
        <v>2607</v>
      </c>
      <c r="C1565" s="5" t="s">
        <v>2625</v>
      </c>
      <c r="D1565" s="5" t="s">
        <v>10</v>
      </c>
      <c r="E1565" s="5" t="s">
        <v>2610</v>
      </c>
      <c r="F1565" s="4" t="s">
        <v>16</v>
      </c>
      <c r="G1565" s="4">
        <v>6.0904600000000002</v>
      </c>
      <c r="H1565" s="4">
        <v>-0.26240000000000002</v>
      </c>
    </row>
    <row r="1566" spans="1:8" x14ac:dyDescent="0.35">
      <c r="A1566" s="4" t="s">
        <v>2167</v>
      </c>
      <c r="B1566" s="5" t="s">
        <v>2607</v>
      </c>
      <c r="C1566" s="5" t="s">
        <v>2626</v>
      </c>
      <c r="D1566" s="5" t="s">
        <v>10</v>
      </c>
      <c r="E1566" s="5" t="s">
        <v>2610</v>
      </c>
      <c r="F1566" s="4" t="s">
        <v>16</v>
      </c>
      <c r="G1566" s="4">
        <v>6.0941400000000003</v>
      </c>
      <c r="H1566" s="4">
        <v>-0.25963000000000003</v>
      </c>
    </row>
    <row r="1567" spans="1:8" x14ac:dyDescent="0.35">
      <c r="A1567" s="4" t="s">
        <v>2167</v>
      </c>
      <c r="B1567" s="5" t="s">
        <v>2607</v>
      </c>
      <c r="C1567" s="5" t="s">
        <v>943</v>
      </c>
      <c r="D1567" s="5" t="s">
        <v>10</v>
      </c>
      <c r="E1567" s="5" t="s">
        <v>2610</v>
      </c>
      <c r="F1567" s="4" t="s">
        <v>16</v>
      </c>
      <c r="G1567" s="4">
        <v>6.0921799999999999</v>
      </c>
      <c r="H1567" s="4">
        <v>-0.25963999999999998</v>
      </c>
    </row>
    <row r="1568" spans="1:8" x14ac:dyDescent="0.35">
      <c r="A1568" s="4" t="s">
        <v>2167</v>
      </c>
      <c r="B1568" s="5" t="s">
        <v>2607</v>
      </c>
      <c r="C1568" s="5" t="s">
        <v>2627</v>
      </c>
      <c r="D1568" s="5" t="s">
        <v>32</v>
      </c>
      <c r="E1568" s="5" t="s">
        <v>2628</v>
      </c>
      <c r="F1568" s="4" t="s">
        <v>16</v>
      </c>
      <c r="G1568" s="4">
        <v>6.07036</v>
      </c>
      <c r="H1568" s="4">
        <v>-0.24099999999999999</v>
      </c>
    </row>
    <row r="1569" spans="1:8" x14ac:dyDescent="0.35">
      <c r="A1569" s="4" t="s">
        <v>2167</v>
      </c>
      <c r="B1569" s="5" t="s">
        <v>2607</v>
      </c>
      <c r="C1569" s="5" t="s">
        <v>2629</v>
      </c>
      <c r="D1569" s="5" t="s">
        <v>49</v>
      </c>
      <c r="E1569" s="5" t="s">
        <v>2610</v>
      </c>
      <c r="F1569" s="4" t="s">
        <v>12</v>
      </c>
      <c r="G1569" s="4">
        <v>6.1154700000000002</v>
      </c>
      <c r="H1569" s="4">
        <v>-0.24288000000000001</v>
      </c>
    </row>
    <row r="1570" spans="1:8" x14ac:dyDescent="0.35">
      <c r="A1570" s="4" t="s">
        <v>2167</v>
      </c>
      <c r="B1570" s="5" t="s">
        <v>2607</v>
      </c>
      <c r="C1570" s="5" t="s">
        <v>2630</v>
      </c>
      <c r="D1570" s="5" t="s">
        <v>872</v>
      </c>
      <c r="E1570" s="5" t="s">
        <v>2610</v>
      </c>
      <c r="F1570" s="4" t="s">
        <v>21</v>
      </c>
      <c r="G1570" s="4">
        <v>6.0966399999999998</v>
      </c>
      <c r="H1570" s="4">
        <v>-0.25718999999999997</v>
      </c>
    </row>
    <row r="1571" spans="1:8" x14ac:dyDescent="0.35">
      <c r="A1571" s="4" t="s">
        <v>2167</v>
      </c>
      <c r="B1571" s="5" t="s">
        <v>2607</v>
      </c>
      <c r="C1571" s="5" t="s">
        <v>2631</v>
      </c>
      <c r="D1571" s="5" t="s">
        <v>621</v>
      </c>
      <c r="E1571" s="5" t="s">
        <v>2609</v>
      </c>
      <c r="F1571" s="4" t="s">
        <v>21</v>
      </c>
      <c r="G1571" s="4">
        <v>6.0762700000000001</v>
      </c>
      <c r="H1571" s="4">
        <v>-0.24890000000000001</v>
      </c>
    </row>
    <row r="1572" spans="1:8" x14ac:dyDescent="0.35">
      <c r="A1572" s="4" t="s">
        <v>2167</v>
      </c>
      <c r="B1572" s="5" t="s">
        <v>2607</v>
      </c>
      <c r="C1572" s="5" t="s">
        <v>1392</v>
      </c>
      <c r="D1572" s="5" t="s">
        <v>1392</v>
      </c>
      <c r="E1572" s="5" t="s">
        <v>2610</v>
      </c>
      <c r="F1572" s="4" t="s">
        <v>21</v>
      </c>
      <c r="G1572" s="4">
        <v>6.0884830000000001</v>
      </c>
      <c r="H1572" s="4">
        <v>-0.27076699999999998</v>
      </c>
    </row>
    <row r="1573" spans="1:8" x14ac:dyDescent="0.35">
      <c r="A1573" s="4" t="s">
        <v>2167</v>
      </c>
      <c r="B1573" s="5" t="s">
        <v>2607</v>
      </c>
      <c r="C1573" s="5" t="s">
        <v>2632</v>
      </c>
      <c r="D1573" s="5" t="s">
        <v>335</v>
      </c>
      <c r="E1573" s="5" t="s">
        <v>2610</v>
      </c>
      <c r="F1573" s="4" t="s">
        <v>21</v>
      </c>
      <c r="G1573" s="4">
        <v>6.0945799999999997</v>
      </c>
      <c r="H1573" s="4">
        <v>-0.25813999999999998</v>
      </c>
    </row>
    <row r="1574" spans="1:8" x14ac:dyDescent="0.35">
      <c r="A1574" s="4" t="s">
        <v>2167</v>
      </c>
      <c r="B1574" s="5" t="s">
        <v>2607</v>
      </c>
      <c r="C1574" s="5" t="s">
        <v>2633</v>
      </c>
      <c r="D1574" s="5" t="s">
        <v>10</v>
      </c>
      <c r="E1574" s="5" t="s">
        <v>2610</v>
      </c>
      <c r="F1574" s="4" t="s">
        <v>16</v>
      </c>
      <c r="G1574" s="4">
        <v>6.0551199999999996</v>
      </c>
      <c r="H1574" s="4">
        <v>-0.26025999999999999</v>
      </c>
    </row>
    <row r="1575" spans="1:8" x14ac:dyDescent="0.35">
      <c r="A1575" s="4" t="s">
        <v>2167</v>
      </c>
      <c r="B1575" s="5" t="s">
        <v>2607</v>
      </c>
      <c r="C1575" s="5" t="s">
        <v>2634</v>
      </c>
      <c r="D1575" s="5" t="s">
        <v>10</v>
      </c>
      <c r="E1575" s="5" t="s">
        <v>2635</v>
      </c>
      <c r="F1575" s="4" t="s">
        <v>16</v>
      </c>
      <c r="G1575" s="4">
        <v>6.0824499999999997</v>
      </c>
      <c r="H1575" s="4">
        <v>-0.26085999999999998</v>
      </c>
    </row>
    <row r="1576" spans="1:8" x14ac:dyDescent="0.35">
      <c r="A1576" s="4" t="s">
        <v>2167</v>
      </c>
      <c r="B1576" s="5" t="s">
        <v>2607</v>
      </c>
      <c r="C1576" s="5" t="s">
        <v>2636</v>
      </c>
      <c r="D1576" s="5" t="s">
        <v>335</v>
      </c>
      <c r="E1576" s="5" t="s">
        <v>2614</v>
      </c>
      <c r="F1576" s="4" t="s">
        <v>21</v>
      </c>
      <c r="G1576" s="4">
        <v>6.0758400000000004</v>
      </c>
      <c r="H1576" s="4">
        <v>-0.24987000000000001</v>
      </c>
    </row>
    <row r="1577" spans="1:8" x14ac:dyDescent="0.35">
      <c r="A1577" s="4" t="s">
        <v>2167</v>
      </c>
      <c r="B1577" s="5" t="s">
        <v>2607</v>
      </c>
      <c r="C1577" s="5" t="s">
        <v>2637</v>
      </c>
      <c r="D1577" s="5" t="s">
        <v>45</v>
      </c>
      <c r="E1577" s="5" t="s">
        <v>2638</v>
      </c>
      <c r="F1577" s="4" t="s">
        <v>21</v>
      </c>
      <c r="G1577" s="4">
        <v>6.0665399999999998</v>
      </c>
      <c r="H1577" s="4">
        <v>-0.22389000000000001</v>
      </c>
    </row>
    <row r="1578" spans="1:8" x14ac:dyDescent="0.35">
      <c r="A1578" s="4" t="s">
        <v>2167</v>
      </c>
      <c r="B1578" s="5" t="s">
        <v>2607</v>
      </c>
      <c r="C1578" s="5" t="s">
        <v>2639</v>
      </c>
      <c r="D1578" s="5" t="s">
        <v>335</v>
      </c>
      <c r="E1578" s="5" t="s">
        <v>2610</v>
      </c>
      <c r="F1578" s="4" t="s">
        <v>21</v>
      </c>
      <c r="G1578" s="4">
        <v>6.0675299999999996</v>
      </c>
      <c r="H1578" s="4">
        <v>-0.26994000000000001</v>
      </c>
    </row>
    <row r="1579" spans="1:8" x14ac:dyDescent="0.35">
      <c r="A1579" s="4" t="s">
        <v>2167</v>
      </c>
      <c r="B1579" s="5" t="s">
        <v>2607</v>
      </c>
      <c r="C1579" s="5" t="s">
        <v>2640</v>
      </c>
      <c r="D1579" s="5" t="s">
        <v>32</v>
      </c>
      <c r="E1579" s="5" t="s">
        <v>2610</v>
      </c>
      <c r="F1579" s="4" t="s">
        <v>16</v>
      </c>
      <c r="G1579" s="4">
        <v>6.0906599999999997</v>
      </c>
      <c r="H1579" s="4">
        <v>-0.25863000000000003</v>
      </c>
    </row>
    <row r="1580" spans="1:8" x14ac:dyDescent="0.35">
      <c r="A1580" s="4" t="s">
        <v>2167</v>
      </c>
      <c r="B1580" s="5" t="s">
        <v>2607</v>
      </c>
      <c r="C1580" s="5" t="s">
        <v>2641</v>
      </c>
      <c r="D1580" s="5" t="s">
        <v>335</v>
      </c>
      <c r="E1580" s="5" t="s">
        <v>2642</v>
      </c>
      <c r="F1580" s="4" t="s">
        <v>21</v>
      </c>
      <c r="G1580" s="4">
        <v>6.1590999999999996</v>
      </c>
      <c r="H1580" s="4">
        <v>-0.29737000000000002</v>
      </c>
    </row>
    <row r="1581" spans="1:8" x14ac:dyDescent="0.35">
      <c r="A1581" s="4" t="s">
        <v>2167</v>
      </c>
      <c r="B1581" s="5" t="s">
        <v>2607</v>
      </c>
      <c r="C1581" s="5" t="s">
        <v>2643</v>
      </c>
      <c r="D1581" s="5" t="s">
        <v>19</v>
      </c>
      <c r="E1581" s="5" t="s">
        <v>2642</v>
      </c>
      <c r="F1581" s="4" t="s">
        <v>21</v>
      </c>
      <c r="G1581" s="4">
        <v>6.1589999999999998</v>
      </c>
      <c r="H1581" s="4">
        <v>-0.29751</v>
      </c>
    </row>
    <row r="1582" spans="1:8" x14ac:dyDescent="0.35">
      <c r="A1582" s="4" t="s">
        <v>2167</v>
      </c>
      <c r="B1582" s="5" t="s">
        <v>2607</v>
      </c>
      <c r="C1582" s="5" t="s">
        <v>2644</v>
      </c>
      <c r="D1582" s="5" t="s">
        <v>19</v>
      </c>
      <c r="E1582" s="5" t="s">
        <v>497</v>
      </c>
      <c r="F1582" s="4" t="s">
        <v>21</v>
      </c>
      <c r="G1582" s="4">
        <v>6.1382500000000002</v>
      </c>
      <c r="H1582" s="4">
        <v>-0.29131000000000001</v>
      </c>
    </row>
    <row r="1583" spans="1:8" x14ac:dyDescent="0.35">
      <c r="A1583" s="4" t="s">
        <v>2167</v>
      </c>
      <c r="B1583" s="5" t="s">
        <v>2607</v>
      </c>
      <c r="C1583" s="5" t="s">
        <v>2645</v>
      </c>
      <c r="D1583" s="5" t="s">
        <v>10</v>
      </c>
      <c r="E1583" s="5" t="s">
        <v>1022</v>
      </c>
      <c r="F1583" s="4" t="s">
        <v>21</v>
      </c>
      <c r="G1583" s="4">
        <v>6.1081000000000003</v>
      </c>
      <c r="H1583" s="4">
        <v>-0.25595000000000001</v>
      </c>
    </row>
    <row r="1584" spans="1:8" x14ac:dyDescent="0.35">
      <c r="A1584" s="4" t="s">
        <v>2167</v>
      </c>
      <c r="B1584" s="5" t="s">
        <v>2607</v>
      </c>
      <c r="C1584" s="5" t="s">
        <v>2646</v>
      </c>
      <c r="D1584" s="5" t="s">
        <v>45</v>
      </c>
      <c r="E1584" s="5" t="s">
        <v>717</v>
      </c>
      <c r="F1584" s="4" t="s">
        <v>21</v>
      </c>
      <c r="G1584" s="4">
        <v>6.1153000000000004</v>
      </c>
      <c r="H1584" s="4">
        <v>-0.24281700000000001</v>
      </c>
    </row>
    <row r="1585" spans="1:8" x14ac:dyDescent="0.35">
      <c r="A1585" s="4" t="s">
        <v>2167</v>
      </c>
      <c r="B1585" s="5" t="s">
        <v>2647</v>
      </c>
      <c r="C1585" s="5" t="s">
        <v>2648</v>
      </c>
      <c r="D1585" s="5" t="s">
        <v>335</v>
      </c>
      <c r="E1585" s="5" t="s">
        <v>2649</v>
      </c>
      <c r="F1585" s="4" t="s">
        <v>21</v>
      </c>
      <c r="G1585" s="4">
        <v>6.0236499999999999</v>
      </c>
      <c r="H1585" s="4">
        <v>-0.35591699999999998</v>
      </c>
    </row>
    <row r="1586" spans="1:8" x14ac:dyDescent="0.35">
      <c r="A1586" s="4" t="s">
        <v>2167</v>
      </c>
      <c r="B1586" s="5" t="s">
        <v>2647</v>
      </c>
      <c r="C1586" s="5" t="s">
        <v>2650</v>
      </c>
      <c r="D1586" s="5" t="s">
        <v>335</v>
      </c>
      <c r="E1586" s="5" t="s">
        <v>2651</v>
      </c>
      <c r="F1586" s="4" t="s">
        <v>21</v>
      </c>
      <c r="G1586" s="4">
        <v>6.0274900000000002</v>
      </c>
      <c r="H1586" s="4">
        <v>-0.55545</v>
      </c>
    </row>
    <row r="1587" spans="1:8" x14ac:dyDescent="0.35">
      <c r="A1587" s="4" t="s">
        <v>2167</v>
      </c>
      <c r="B1587" s="5" t="s">
        <v>2647</v>
      </c>
      <c r="C1587" s="5" t="s">
        <v>2652</v>
      </c>
      <c r="D1587" s="5" t="s">
        <v>335</v>
      </c>
      <c r="E1587" s="5" t="s">
        <v>2653</v>
      </c>
      <c r="F1587" s="4" t="s">
        <v>21</v>
      </c>
      <c r="G1587" s="4">
        <v>5.9806600000000003</v>
      </c>
      <c r="H1587" s="4">
        <v>-0.57906999999999997</v>
      </c>
    </row>
    <row r="1588" spans="1:8" x14ac:dyDescent="0.35">
      <c r="A1588" s="4" t="s">
        <v>2167</v>
      </c>
      <c r="B1588" s="5" t="s">
        <v>2647</v>
      </c>
      <c r="C1588" s="5" t="s">
        <v>2654</v>
      </c>
      <c r="D1588" s="5" t="s">
        <v>335</v>
      </c>
      <c r="E1588" s="5" t="s">
        <v>2655</v>
      </c>
      <c r="F1588" s="4" t="s">
        <v>21</v>
      </c>
      <c r="G1588" s="4">
        <v>5.9535799999999997</v>
      </c>
      <c r="H1588" s="4">
        <v>-0.57386999999999999</v>
      </c>
    </row>
    <row r="1589" spans="1:8" x14ac:dyDescent="0.35">
      <c r="A1589" s="4" t="s">
        <v>2167</v>
      </c>
      <c r="B1589" s="5" t="s">
        <v>2647</v>
      </c>
      <c r="C1589" s="5" t="s">
        <v>2656</v>
      </c>
      <c r="D1589" s="5" t="s">
        <v>19</v>
      </c>
      <c r="E1589" s="5" t="s">
        <v>2657</v>
      </c>
      <c r="F1589" s="4" t="s">
        <v>21</v>
      </c>
      <c r="G1589" s="4">
        <v>5.9508999999999999</v>
      </c>
      <c r="H1589" s="4">
        <v>-0.41544999999999999</v>
      </c>
    </row>
    <row r="1590" spans="1:8" x14ac:dyDescent="0.35">
      <c r="A1590" s="4" t="s">
        <v>2167</v>
      </c>
      <c r="B1590" s="5" t="s">
        <v>2647</v>
      </c>
      <c r="C1590" s="5" t="s">
        <v>2292</v>
      </c>
      <c r="D1590" s="5" t="s">
        <v>32</v>
      </c>
      <c r="E1590" s="5" t="s">
        <v>2658</v>
      </c>
      <c r="F1590" s="4" t="s">
        <v>16</v>
      </c>
      <c r="G1590" s="4">
        <v>5.9902199999999999</v>
      </c>
      <c r="H1590" s="4">
        <v>-0.42848999999999998</v>
      </c>
    </row>
    <row r="1591" spans="1:8" x14ac:dyDescent="0.35">
      <c r="A1591" s="4" t="s">
        <v>2167</v>
      </c>
      <c r="B1591" s="5" t="s">
        <v>2647</v>
      </c>
      <c r="C1591" s="5" t="s">
        <v>2659</v>
      </c>
      <c r="D1591" s="5" t="s">
        <v>335</v>
      </c>
      <c r="E1591" s="5" t="s">
        <v>2660</v>
      </c>
      <c r="F1591" s="4" t="s">
        <v>21</v>
      </c>
      <c r="G1591" s="4">
        <v>5.9087399999999999</v>
      </c>
      <c r="H1591" s="4">
        <v>-0.47141</v>
      </c>
    </row>
    <row r="1592" spans="1:8" x14ac:dyDescent="0.35">
      <c r="A1592" s="4" t="s">
        <v>2167</v>
      </c>
      <c r="B1592" s="5" t="s">
        <v>2647</v>
      </c>
      <c r="C1592" s="5" t="s">
        <v>2661</v>
      </c>
      <c r="D1592" s="5" t="s">
        <v>19</v>
      </c>
      <c r="E1592" s="5" t="s">
        <v>2662</v>
      </c>
      <c r="F1592" s="4" t="s">
        <v>21</v>
      </c>
      <c r="G1592" s="4">
        <v>5.9289800000000001</v>
      </c>
      <c r="H1592" s="4">
        <v>-0.51504000000000005</v>
      </c>
    </row>
    <row r="1593" spans="1:8" x14ac:dyDescent="0.35">
      <c r="A1593" s="4" t="s">
        <v>2167</v>
      </c>
      <c r="B1593" s="5" t="s">
        <v>2647</v>
      </c>
      <c r="C1593" s="5" t="s">
        <v>2663</v>
      </c>
      <c r="D1593" s="5" t="s">
        <v>335</v>
      </c>
      <c r="E1593" s="5" t="s">
        <v>2664</v>
      </c>
      <c r="F1593" s="4" t="s">
        <v>21</v>
      </c>
      <c r="G1593" s="4">
        <v>5.8634899999999996</v>
      </c>
      <c r="H1593" s="4">
        <v>-0.40458</v>
      </c>
    </row>
    <row r="1594" spans="1:8" x14ac:dyDescent="0.35">
      <c r="A1594" s="4" t="s">
        <v>2167</v>
      </c>
      <c r="B1594" s="5" t="s">
        <v>2647</v>
      </c>
      <c r="C1594" s="5" t="s">
        <v>2665</v>
      </c>
      <c r="D1594" s="5" t="s">
        <v>45</v>
      </c>
      <c r="E1594" s="5" t="s">
        <v>2666</v>
      </c>
      <c r="F1594" s="4" t="s">
        <v>21</v>
      </c>
      <c r="G1594" s="4">
        <v>6.1027399999999998</v>
      </c>
      <c r="H1594" s="4">
        <v>-0.41245999999999999</v>
      </c>
    </row>
    <row r="1595" spans="1:8" x14ac:dyDescent="0.35">
      <c r="A1595" s="4" t="s">
        <v>2167</v>
      </c>
      <c r="B1595" s="5" t="s">
        <v>2647</v>
      </c>
      <c r="C1595" s="5" t="s">
        <v>2667</v>
      </c>
      <c r="D1595" s="5" t="s">
        <v>335</v>
      </c>
      <c r="E1595" s="5" t="s">
        <v>1938</v>
      </c>
      <c r="F1595" s="4" t="s">
        <v>21</v>
      </c>
      <c r="G1595" s="4">
        <v>6.0948399999999996</v>
      </c>
      <c r="H1595" s="4">
        <v>-0.37268000000000001</v>
      </c>
    </row>
    <row r="1596" spans="1:8" x14ac:dyDescent="0.35">
      <c r="A1596" s="4" t="s">
        <v>2167</v>
      </c>
      <c r="B1596" s="5" t="s">
        <v>2647</v>
      </c>
      <c r="C1596" s="5" t="s">
        <v>2668</v>
      </c>
      <c r="D1596" s="5" t="s">
        <v>10</v>
      </c>
      <c r="E1596" s="5" t="s">
        <v>919</v>
      </c>
      <c r="F1596" s="4" t="s">
        <v>16</v>
      </c>
      <c r="G1596" s="4">
        <v>6.0346900000000003</v>
      </c>
      <c r="H1596" s="4">
        <v>-0.44599</v>
      </c>
    </row>
    <row r="1597" spans="1:8" x14ac:dyDescent="0.35">
      <c r="A1597" s="4" t="s">
        <v>2167</v>
      </c>
      <c r="B1597" s="5" t="s">
        <v>2647</v>
      </c>
      <c r="C1597" s="5" t="s">
        <v>2669</v>
      </c>
      <c r="D1597" s="5" t="s">
        <v>335</v>
      </c>
      <c r="E1597" s="5" t="s">
        <v>2670</v>
      </c>
      <c r="F1597" s="4" t="s">
        <v>21</v>
      </c>
      <c r="G1597" s="4">
        <v>6.1054170000000001</v>
      </c>
      <c r="H1597" s="4">
        <v>-0.41841699999999998</v>
      </c>
    </row>
    <row r="1598" spans="1:8" x14ac:dyDescent="0.35">
      <c r="A1598" s="4" t="s">
        <v>2167</v>
      </c>
      <c r="B1598" s="5" t="s">
        <v>2647</v>
      </c>
      <c r="C1598" s="5" t="s">
        <v>2671</v>
      </c>
      <c r="D1598" s="5" t="s">
        <v>10</v>
      </c>
      <c r="E1598" s="5" t="s">
        <v>2672</v>
      </c>
      <c r="F1598" s="4" t="s">
        <v>16</v>
      </c>
      <c r="G1598" s="4">
        <v>6.0373400000000004</v>
      </c>
      <c r="H1598" s="4">
        <v>-0.45998</v>
      </c>
    </row>
    <row r="1599" spans="1:8" x14ac:dyDescent="0.35">
      <c r="A1599" s="4" t="s">
        <v>2167</v>
      </c>
      <c r="B1599" s="5" t="s">
        <v>2647</v>
      </c>
      <c r="C1599" s="5" t="s">
        <v>2673</v>
      </c>
      <c r="D1599" s="5" t="s">
        <v>136</v>
      </c>
      <c r="E1599" s="5" t="s">
        <v>2672</v>
      </c>
      <c r="F1599" s="4" t="s">
        <v>21</v>
      </c>
      <c r="G1599" s="4">
        <v>6.0373000000000001</v>
      </c>
      <c r="H1599" s="4">
        <v>-0.44542999999999999</v>
      </c>
    </row>
    <row r="1600" spans="1:8" x14ac:dyDescent="0.35">
      <c r="A1600" s="4" t="s">
        <v>2167</v>
      </c>
      <c r="B1600" s="5" t="s">
        <v>2647</v>
      </c>
      <c r="C1600" s="5" t="s">
        <v>2674</v>
      </c>
      <c r="D1600" s="5" t="s">
        <v>335</v>
      </c>
      <c r="E1600" s="5" t="s">
        <v>2672</v>
      </c>
      <c r="F1600" s="4" t="s">
        <v>21</v>
      </c>
      <c r="G1600" s="4">
        <v>6.0409199999999998</v>
      </c>
      <c r="H1600" s="4">
        <v>-0.44338</v>
      </c>
    </row>
    <row r="1601" spans="1:8" x14ac:dyDescent="0.35">
      <c r="A1601" s="4" t="s">
        <v>2167</v>
      </c>
      <c r="B1601" s="5" t="s">
        <v>2675</v>
      </c>
      <c r="C1601" s="5" t="s">
        <v>2676</v>
      </c>
      <c r="D1601" s="5" t="s">
        <v>335</v>
      </c>
      <c r="E1601" s="5" t="s">
        <v>2677</v>
      </c>
      <c r="F1601" s="4" t="s">
        <v>21</v>
      </c>
      <c r="G1601" s="4">
        <v>6.6373499999999996</v>
      </c>
      <c r="H1601" s="4">
        <v>-0.75866699999999998</v>
      </c>
    </row>
    <row r="1602" spans="1:8" x14ac:dyDescent="0.35">
      <c r="A1602" s="4" t="s">
        <v>2167</v>
      </c>
      <c r="B1602" s="5" t="s">
        <v>2675</v>
      </c>
      <c r="C1602" s="5" t="s">
        <v>2678</v>
      </c>
      <c r="D1602" s="5" t="s">
        <v>45</v>
      </c>
      <c r="E1602" s="5" t="s">
        <v>2679</v>
      </c>
      <c r="F1602" s="4" t="s">
        <v>21</v>
      </c>
      <c r="G1602" s="4">
        <v>5.7728400000000004</v>
      </c>
      <c r="H1602" s="4">
        <v>-0.60865999999999998</v>
      </c>
    </row>
    <row r="1603" spans="1:8" x14ac:dyDescent="0.35">
      <c r="A1603" s="4" t="s">
        <v>2167</v>
      </c>
      <c r="B1603" s="5" t="s">
        <v>2675</v>
      </c>
      <c r="C1603" s="5" t="s">
        <v>2680</v>
      </c>
      <c r="D1603" s="5" t="s">
        <v>32</v>
      </c>
      <c r="E1603" s="5" t="s">
        <v>2681</v>
      </c>
      <c r="F1603" s="4" t="s">
        <v>16</v>
      </c>
      <c r="G1603" s="4">
        <v>5.7925599999999999</v>
      </c>
      <c r="H1603" s="4">
        <v>-0.48845</v>
      </c>
    </row>
    <row r="1604" spans="1:8" x14ac:dyDescent="0.35">
      <c r="A1604" s="4" t="s">
        <v>2167</v>
      </c>
      <c r="B1604" s="5" t="s">
        <v>2675</v>
      </c>
      <c r="C1604" s="5" t="s">
        <v>2682</v>
      </c>
      <c r="D1604" s="5" t="s">
        <v>10</v>
      </c>
      <c r="E1604" s="5" t="s">
        <v>2681</v>
      </c>
      <c r="F1604" s="4" t="s">
        <v>16</v>
      </c>
      <c r="G1604" s="4">
        <v>5.7928100000000002</v>
      </c>
      <c r="H1604" s="4">
        <v>-0.48945</v>
      </c>
    </row>
    <row r="1605" spans="1:8" x14ac:dyDescent="0.35">
      <c r="A1605" s="4" t="s">
        <v>2167</v>
      </c>
      <c r="B1605" s="5" t="s">
        <v>2675</v>
      </c>
      <c r="C1605" s="5" t="s">
        <v>2683</v>
      </c>
      <c r="D1605" s="5" t="s">
        <v>19</v>
      </c>
      <c r="E1605" s="5" t="s">
        <v>2684</v>
      </c>
      <c r="F1605" s="4" t="s">
        <v>21</v>
      </c>
      <c r="G1605" s="4">
        <v>5.7998599999999998</v>
      </c>
      <c r="H1605" s="4">
        <v>-0.49067</v>
      </c>
    </row>
    <row r="1606" spans="1:8" x14ac:dyDescent="0.35">
      <c r="A1606" s="4" t="s">
        <v>2167</v>
      </c>
      <c r="B1606" s="5" t="s">
        <v>2675</v>
      </c>
      <c r="C1606" s="5" t="s">
        <v>2685</v>
      </c>
      <c r="D1606" s="5" t="s">
        <v>10</v>
      </c>
      <c r="E1606" s="5" t="s">
        <v>2686</v>
      </c>
      <c r="F1606" s="4" t="s">
        <v>16</v>
      </c>
      <c r="G1606" s="4">
        <v>5.8672899999999997</v>
      </c>
      <c r="H1606" s="4">
        <v>-0.66937999999999998</v>
      </c>
    </row>
    <row r="1607" spans="1:8" x14ac:dyDescent="0.35">
      <c r="A1607" s="4" t="s">
        <v>2167</v>
      </c>
      <c r="B1607" s="5" t="s">
        <v>2675</v>
      </c>
      <c r="C1607" s="5" t="s">
        <v>2687</v>
      </c>
      <c r="D1607" s="5" t="s">
        <v>136</v>
      </c>
      <c r="E1607" s="5" t="s">
        <v>2688</v>
      </c>
      <c r="F1607" s="4" t="s">
        <v>21</v>
      </c>
      <c r="G1607" s="4">
        <v>5.8545499999999997</v>
      </c>
      <c r="H1607" s="4">
        <v>-0.67891000000000001</v>
      </c>
    </row>
    <row r="1608" spans="1:8" x14ac:dyDescent="0.35">
      <c r="A1608" s="4" t="s">
        <v>2167</v>
      </c>
      <c r="B1608" s="5" t="s">
        <v>2675</v>
      </c>
      <c r="C1608" s="5" t="s">
        <v>2689</v>
      </c>
      <c r="D1608" s="5" t="s">
        <v>10</v>
      </c>
      <c r="E1608" s="5" t="s">
        <v>230</v>
      </c>
      <c r="F1608" s="4" t="s">
        <v>16</v>
      </c>
      <c r="G1608" s="4">
        <v>5.8589799999999999</v>
      </c>
      <c r="H1608" s="4">
        <v>-0.66542000000000001</v>
      </c>
    </row>
    <row r="1609" spans="1:8" x14ac:dyDescent="0.35">
      <c r="A1609" s="4" t="s">
        <v>2167</v>
      </c>
      <c r="B1609" s="5" t="s">
        <v>2675</v>
      </c>
      <c r="C1609" s="5" t="s">
        <v>2690</v>
      </c>
      <c r="D1609" s="5" t="s">
        <v>10</v>
      </c>
      <c r="E1609" s="5" t="s">
        <v>2688</v>
      </c>
      <c r="F1609" s="4" t="s">
        <v>16</v>
      </c>
      <c r="G1609" s="4">
        <v>5.8574999999999999</v>
      </c>
      <c r="H1609" s="4">
        <v>-0.66354999999999997</v>
      </c>
    </row>
    <row r="1610" spans="1:8" x14ac:dyDescent="0.35">
      <c r="A1610" s="4" t="s">
        <v>2167</v>
      </c>
      <c r="B1610" s="5" t="s">
        <v>2675</v>
      </c>
      <c r="C1610" s="5" t="s">
        <v>2691</v>
      </c>
      <c r="D1610" s="5" t="s">
        <v>10</v>
      </c>
      <c r="E1610" s="5" t="s">
        <v>2692</v>
      </c>
      <c r="F1610" s="4" t="s">
        <v>2366</v>
      </c>
      <c r="G1610" s="4">
        <v>5.8670299999999997</v>
      </c>
      <c r="H1610" s="4">
        <v>-0.66124000000000005</v>
      </c>
    </row>
    <row r="1611" spans="1:8" x14ac:dyDescent="0.35">
      <c r="A1611" s="4" t="s">
        <v>2167</v>
      </c>
      <c r="B1611" s="5" t="s">
        <v>2675</v>
      </c>
      <c r="C1611" s="5" t="s">
        <v>2693</v>
      </c>
      <c r="D1611" s="5" t="s">
        <v>10</v>
      </c>
      <c r="E1611" s="5" t="s">
        <v>2694</v>
      </c>
      <c r="F1611" s="4" t="s">
        <v>16</v>
      </c>
      <c r="G1611" s="4">
        <v>5.8201000000000001</v>
      </c>
      <c r="H1611" s="4">
        <v>-0.62673000000000001</v>
      </c>
    </row>
    <row r="1612" spans="1:8" x14ac:dyDescent="0.35">
      <c r="A1612" s="4" t="s">
        <v>2167</v>
      </c>
      <c r="B1612" s="5" t="s">
        <v>2675</v>
      </c>
      <c r="C1612" s="5" t="s">
        <v>2695</v>
      </c>
      <c r="D1612" s="5" t="s">
        <v>10</v>
      </c>
      <c r="E1612" s="5" t="s">
        <v>2696</v>
      </c>
      <c r="F1612" s="4" t="s">
        <v>16</v>
      </c>
      <c r="G1612" s="4">
        <v>5.9413169999999997</v>
      </c>
      <c r="H1612" s="4">
        <v>-0.60561699999999996</v>
      </c>
    </row>
    <row r="1613" spans="1:8" x14ac:dyDescent="0.35">
      <c r="A1613" s="4" t="s">
        <v>2167</v>
      </c>
      <c r="B1613" s="5" t="s">
        <v>2675</v>
      </c>
      <c r="C1613" s="5" t="s">
        <v>2697</v>
      </c>
      <c r="D1613" s="5" t="s">
        <v>19</v>
      </c>
      <c r="E1613" s="5" t="s">
        <v>2698</v>
      </c>
      <c r="F1613" s="4" t="s">
        <v>21</v>
      </c>
      <c r="G1613" s="4">
        <v>5.9112900000000002</v>
      </c>
      <c r="H1613" s="4">
        <v>-0.62466999999999995</v>
      </c>
    </row>
    <row r="1614" spans="1:8" x14ac:dyDescent="0.35">
      <c r="A1614" s="4" t="s">
        <v>2167</v>
      </c>
      <c r="B1614" s="5" t="s">
        <v>2675</v>
      </c>
      <c r="C1614" s="5" t="s">
        <v>2699</v>
      </c>
      <c r="D1614" s="5" t="s">
        <v>335</v>
      </c>
      <c r="E1614" s="5" t="s">
        <v>2700</v>
      </c>
      <c r="F1614" s="4" t="s">
        <v>21</v>
      </c>
      <c r="G1614" s="4">
        <v>5.796144</v>
      </c>
      <c r="H1614" s="4">
        <v>-0.59921000000000002</v>
      </c>
    </row>
    <row r="1615" spans="1:8" x14ac:dyDescent="0.35">
      <c r="A1615" s="4" t="s">
        <v>2167</v>
      </c>
      <c r="B1615" s="5" t="s">
        <v>2675</v>
      </c>
      <c r="C1615" s="5" t="s">
        <v>2701</v>
      </c>
      <c r="D1615" s="5" t="s">
        <v>45</v>
      </c>
      <c r="E1615" s="5" t="s">
        <v>1229</v>
      </c>
      <c r="F1615" s="4" t="s">
        <v>21</v>
      </c>
      <c r="G1615" s="4">
        <v>5.7774400000000004</v>
      </c>
      <c r="H1615" s="4">
        <v>-0.56413999999999997</v>
      </c>
    </row>
    <row r="1616" spans="1:8" x14ac:dyDescent="0.35">
      <c r="A1616" s="4" t="s">
        <v>2167</v>
      </c>
      <c r="B1616" s="5" t="s">
        <v>2675</v>
      </c>
      <c r="C1616" s="5" t="s">
        <v>2702</v>
      </c>
      <c r="D1616" s="5" t="s">
        <v>19</v>
      </c>
      <c r="E1616" s="5" t="s">
        <v>2703</v>
      </c>
      <c r="F1616" s="4" t="s">
        <v>21</v>
      </c>
      <c r="G1616" s="4">
        <v>5.9601670000000002</v>
      </c>
      <c r="H1616" s="4">
        <v>-0.75765000000000005</v>
      </c>
    </row>
    <row r="1617" spans="1:8" x14ac:dyDescent="0.35">
      <c r="A1617" s="4" t="s">
        <v>2167</v>
      </c>
      <c r="B1617" s="5" t="s">
        <v>2675</v>
      </c>
      <c r="C1617" s="5" t="s">
        <v>2704</v>
      </c>
      <c r="D1617" s="5" t="s">
        <v>10</v>
      </c>
      <c r="E1617" s="5" t="s">
        <v>2705</v>
      </c>
      <c r="F1617" s="4" t="s">
        <v>16</v>
      </c>
      <c r="G1617" s="4">
        <v>5.90198</v>
      </c>
      <c r="H1617" s="4">
        <v>-0.72170999999999996</v>
      </c>
    </row>
    <row r="1618" spans="1:8" x14ac:dyDescent="0.35">
      <c r="A1618" s="4" t="s">
        <v>2167</v>
      </c>
      <c r="B1618" s="5" t="s">
        <v>2706</v>
      </c>
      <c r="C1618" s="5" t="s">
        <v>2707</v>
      </c>
      <c r="D1618" s="5" t="s">
        <v>19</v>
      </c>
      <c r="E1618" s="5" t="s">
        <v>2708</v>
      </c>
      <c r="F1618" s="4" t="s">
        <v>21</v>
      </c>
      <c r="G1618" s="4">
        <v>6.2511799999999997</v>
      </c>
      <c r="H1618" s="4">
        <v>-0.22203999999999999</v>
      </c>
    </row>
    <row r="1619" spans="1:8" x14ac:dyDescent="0.35">
      <c r="A1619" s="4" t="s">
        <v>2167</v>
      </c>
      <c r="B1619" s="5" t="s">
        <v>2706</v>
      </c>
      <c r="C1619" s="5" t="s">
        <v>2709</v>
      </c>
      <c r="D1619" s="5" t="s">
        <v>45</v>
      </c>
      <c r="E1619" s="5" t="s">
        <v>2710</v>
      </c>
      <c r="F1619" s="4" t="s">
        <v>21</v>
      </c>
      <c r="G1619" s="4">
        <v>6.2199799999999996</v>
      </c>
      <c r="H1619" s="4">
        <v>-0.24578</v>
      </c>
    </row>
    <row r="1620" spans="1:8" x14ac:dyDescent="0.35">
      <c r="A1620" s="4" t="s">
        <v>2167</v>
      </c>
      <c r="B1620" s="5" t="s">
        <v>2706</v>
      </c>
      <c r="C1620" s="5" t="s">
        <v>2711</v>
      </c>
      <c r="D1620" s="5" t="s">
        <v>335</v>
      </c>
      <c r="E1620" s="5" t="s">
        <v>2712</v>
      </c>
      <c r="F1620" s="4" t="s">
        <v>21</v>
      </c>
      <c r="G1620" s="4">
        <v>6.2039900000000001</v>
      </c>
      <c r="H1620" s="4">
        <v>-0.22298000000000001</v>
      </c>
    </row>
    <row r="1621" spans="1:8" x14ac:dyDescent="0.35">
      <c r="A1621" s="4" t="s">
        <v>2167</v>
      </c>
      <c r="B1621" s="5" t="s">
        <v>2706</v>
      </c>
      <c r="C1621" s="5" t="s">
        <v>2713</v>
      </c>
      <c r="D1621" s="5" t="s">
        <v>335</v>
      </c>
      <c r="E1621" s="5" t="s">
        <v>2714</v>
      </c>
      <c r="F1621" s="4" t="s">
        <v>21</v>
      </c>
      <c r="G1621" s="4">
        <v>6.1647800000000004</v>
      </c>
      <c r="H1621" s="4">
        <v>-0.17854999999999999</v>
      </c>
    </row>
    <row r="1622" spans="1:8" x14ac:dyDescent="0.35">
      <c r="A1622" s="4" t="s">
        <v>2167</v>
      </c>
      <c r="B1622" s="5" t="s">
        <v>2706</v>
      </c>
      <c r="C1622" s="5" t="s">
        <v>231</v>
      </c>
      <c r="D1622" s="5" t="s">
        <v>32</v>
      </c>
      <c r="E1622" s="5" t="s">
        <v>2708</v>
      </c>
      <c r="F1622" s="4" t="s">
        <v>16</v>
      </c>
      <c r="G1622" s="4">
        <v>6.2494699999999996</v>
      </c>
      <c r="H1622" s="4">
        <v>-0.22317000000000001</v>
      </c>
    </row>
    <row r="1623" spans="1:8" x14ac:dyDescent="0.35">
      <c r="A1623" s="4" t="s">
        <v>2167</v>
      </c>
      <c r="B1623" s="5" t="s">
        <v>2706</v>
      </c>
      <c r="C1623" s="5" t="s">
        <v>2715</v>
      </c>
      <c r="D1623" s="5" t="s">
        <v>45</v>
      </c>
      <c r="E1623" s="5" t="s">
        <v>2716</v>
      </c>
      <c r="F1623" s="4" t="s">
        <v>21</v>
      </c>
      <c r="G1623" s="4">
        <v>6.2770599999999996</v>
      </c>
      <c r="H1623" s="4">
        <v>-0.27617000000000003</v>
      </c>
    </row>
    <row r="1624" spans="1:8" x14ac:dyDescent="0.35">
      <c r="A1624" s="4" t="s">
        <v>2167</v>
      </c>
      <c r="B1624" s="5" t="s">
        <v>2706</v>
      </c>
      <c r="C1624" s="5" t="s">
        <v>2717</v>
      </c>
      <c r="D1624" s="5" t="s">
        <v>335</v>
      </c>
      <c r="E1624" s="5" t="s">
        <v>2718</v>
      </c>
      <c r="F1624" s="4" t="s">
        <v>21</v>
      </c>
      <c r="G1624" s="4">
        <v>6.2105499999999996</v>
      </c>
      <c r="H1624" s="4">
        <v>-0.19361999999999999</v>
      </c>
    </row>
    <row r="1625" spans="1:8" x14ac:dyDescent="0.35">
      <c r="A1625" s="4" t="s">
        <v>2167</v>
      </c>
      <c r="B1625" s="5" t="s">
        <v>2706</v>
      </c>
      <c r="C1625" s="5" t="s">
        <v>2719</v>
      </c>
      <c r="D1625" s="5" t="s">
        <v>10</v>
      </c>
      <c r="E1625" s="5" t="s">
        <v>2720</v>
      </c>
      <c r="F1625" s="4" t="s">
        <v>16</v>
      </c>
      <c r="G1625" s="4">
        <v>6.1240800000000002</v>
      </c>
      <c r="H1625" s="4">
        <v>-0.20535999999999999</v>
      </c>
    </row>
    <row r="1626" spans="1:8" x14ac:dyDescent="0.35">
      <c r="A1626" s="4" t="s">
        <v>2167</v>
      </c>
      <c r="B1626" s="5" t="s">
        <v>2706</v>
      </c>
      <c r="C1626" s="5" t="s">
        <v>2721</v>
      </c>
      <c r="D1626" s="5" t="s">
        <v>10</v>
      </c>
      <c r="E1626" s="5" t="s">
        <v>2722</v>
      </c>
      <c r="F1626" s="4" t="s">
        <v>12</v>
      </c>
      <c r="G1626" s="4">
        <v>6.1204000000000001</v>
      </c>
      <c r="H1626" s="4">
        <v>-0.16420999999999999</v>
      </c>
    </row>
    <row r="1627" spans="1:8" x14ac:dyDescent="0.35">
      <c r="A1627" s="4" t="s">
        <v>2167</v>
      </c>
      <c r="B1627" s="5" t="s">
        <v>2706</v>
      </c>
      <c r="C1627" s="5" t="s">
        <v>2723</v>
      </c>
      <c r="D1627" s="5" t="s">
        <v>335</v>
      </c>
      <c r="E1627" s="5" t="s">
        <v>2724</v>
      </c>
      <c r="F1627" s="4" t="s">
        <v>21</v>
      </c>
      <c r="G1627" s="4">
        <v>6.1236329999999999</v>
      </c>
      <c r="H1627" s="4">
        <v>-0.21911700000000001</v>
      </c>
    </row>
    <row r="1628" spans="1:8" x14ac:dyDescent="0.35">
      <c r="A1628" s="4" t="s">
        <v>2167</v>
      </c>
      <c r="B1628" s="5" t="s">
        <v>2706</v>
      </c>
      <c r="C1628" s="5" t="s">
        <v>2725</v>
      </c>
      <c r="D1628" s="5" t="s">
        <v>10</v>
      </c>
      <c r="E1628" s="5" t="s">
        <v>2726</v>
      </c>
      <c r="F1628" s="4" t="s">
        <v>21</v>
      </c>
      <c r="G1628" s="4">
        <v>6.2296100000000001</v>
      </c>
      <c r="H1628" s="4">
        <v>-0.10650999999999999</v>
      </c>
    </row>
    <row r="1629" spans="1:8" x14ac:dyDescent="0.35">
      <c r="A1629" s="4" t="s">
        <v>2167</v>
      </c>
      <c r="B1629" s="5" t="s">
        <v>2706</v>
      </c>
      <c r="C1629" s="5" t="s">
        <v>2727</v>
      </c>
      <c r="D1629" s="5" t="s">
        <v>335</v>
      </c>
      <c r="E1629" s="5" t="s">
        <v>2728</v>
      </c>
      <c r="F1629" s="4" t="s">
        <v>21</v>
      </c>
      <c r="G1629" s="4">
        <v>6.2096799999999996</v>
      </c>
      <c r="H1629" s="4">
        <v>-0.11957</v>
      </c>
    </row>
    <row r="1630" spans="1:8" x14ac:dyDescent="0.35">
      <c r="A1630" s="4" t="s">
        <v>2167</v>
      </c>
      <c r="B1630" s="5" t="s">
        <v>2706</v>
      </c>
      <c r="C1630" s="5" t="s">
        <v>1846</v>
      </c>
      <c r="D1630" s="5" t="s">
        <v>32</v>
      </c>
      <c r="E1630" s="5" t="s">
        <v>2729</v>
      </c>
      <c r="F1630" s="4" t="s">
        <v>16</v>
      </c>
      <c r="G1630" s="4">
        <v>6.11198</v>
      </c>
      <c r="H1630" s="4">
        <v>-6.0400000000000002E-3</v>
      </c>
    </row>
    <row r="1631" spans="1:8" x14ac:dyDescent="0.35">
      <c r="A1631" s="4" t="s">
        <v>2167</v>
      </c>
      <c r="B1631" s="5" t="s">
        <v>2706</v>
      </c>
      <c r="C1631" s="5" t="s">
        <v>2730</v>
      </c>
      <c r="D1631" s="5" t="s">
        <v>32</v>
      </c>
      <c r="E1631" s="5" t="s">
        <v>2731</v>
      </c>
      <c r="F1631" s="4" t="s">
        <v>16</v>
      </c>
      <c r="G1631" s="4">
        <v>6.0985300000000002</v>
      </c>
      <c r="H1631" s="4">
        <v>-1.8509999999999999E-2</v>
      </c>
    </row>
    <row r="1632" spans="1:8" x14ac:dyDescent="0.35">
      <c r="A1632" s="4" t="s">
        <v>2167</v>
      </c>
      <c r="B1632" s="5" t="s">
        <v>2706</v>
      </c>
      <c r="C1632" s="5" t="s">
        <v>2732</v>
      </c>
      <c r="D1632" s="5" t="s">
        <v>335</v>
      </c>
      <c r="E1632" s="5" t="s">
        <v>2733</v>
      </c>
      <c r="F1632" s="4" t="s">
        <v>21</v>
      </c>
      <c r="G1632" s="4">
        <v>6.1016599999999999</v>
      </c>
      <c r="H1632" s="4">
        <v>-2.1479999999999999E-2</v>
      </c>
    </row>
    <row r="1633" spans="1:8" x14ac:dyDescent="0.35">
      <c r="A1633" s="4" t="s">
        <v>2167</v>
      </c>
      <c r="B1633" s="5" t="s">
        <v>2706</v>
      </c>
      <c r="C1633" s="5" t="s">
        <v>2734</v>
      </c>
      <c r="D1633" s="5" t="s">
        <v>10</v>
      </c>
      <c r="E1633" s="5" t="s">
        <v>2735</v>
      </c>
      <c r="F1633" s="4" t="s">
        <v>21</v>
      </c>
      <c r="G1633" s="4">
        <v>6.1303489999999998</v>
      </c>
      <c r="H1633" s="4">
        <v>-1.5180000000000001E-2</v>
      </c>
    </row>
    <row r="1634" spans="1:8" x14ac:dyDescent="0.35">
      <c r="A1634" s="4" t="s">
        <v>2167</v>
      </c>
      <c r="B1634" s="5" t="s">
        <v>2706</v>
      </c>
      <c r="C1634" s="5" t="s">
        <v>453</v>
      </c>
      <c r="D1634" s="5" t="s">
        <v>10</v>
      </c>
      <c r="E1634" s="5" t="s">
        <v>2735</v>
      </c>
      <c r="F1634" s="4" t="s">
        <v>16</v>
      </c>
      <c r="G1634" s="4">
        <v>6.0993399999999998</v>
      </c>
      <c r="H1634" s="4">
        <v>-1.197E-2</v>
      </c>
    </row>
    <row r="1635" spans="1:8" x14ac:dyDescent="0.35">
      <c r="A1635" s="4" t="s">
        <v>2167</v>
      </c>
      <c r="B1635" s="5" t="s">
        <v>2168</v>
      </c>
      <c r="C1635" s="5" t="s">
        <v>2736</v>
      </c>
      <c r="D1635" s="5" t="s">
        <v>335</v>
      </c>
      <c r="E1635" s="5" t="s">
        <v>2737</v>
      </c>
      <c r="F1635" s="4" t="s">
        <v>21</v>
      </c>
      <c r="G1635" s="4"/>
      <c r="H1635" s="4"/>
    </row>
    <row r="1636" spans="1:8" x14ac:dyDescent="0.35">
      <c r="A1636" s="4" t="s">
        <v>2167</v>
      </c>
      <c r="B1636" s="5" t="s">
        <v>2168</v>
      </c>
      <c r="C1636" s="5" t="s">
        <v>2738</v>
      </c>
      <c r="D1636" s="5" t="s">
        <v>45</v>
      </c>
      <c r="E1636" s="5" t="s">
        <v>2739</v>
      </c>
      <c r="F1636" s="4" t="s">
        <v>21</v>
      </c>
      <c r="G1636" s="4"/>
      <c r="H1636" s="4"/>
    </row>
    <row r="1637" spans="1:8" x14ac:dyDescent="0.35">
      <c r="A1637" s="4" t="s">
        <v>2167</v>
      </c>
      <c r="B1637" s="5" t="s">
        <v>2168</v>
      </c>
      <c r="C1637" s="5" t="s">
        <v>2740</v>
      </c>
      <c r="D1637" s="5" t="s">
        <v>45</v>
      </c>
      <c r="E1637" s="5" t="s">
        <v>2741</v>
      </c>
      <c r="F1637" s="4" t="s">
        <v>21</v>
      </c>
      <c r="G1637" s="4"/>
      <c r="H1637" s="4"/>
    </row>
    <row r="1638" spans="1:8" x14ac:dyDescent="0.35">
      <c r="A1638" s="4" t="s">
        <v>2167</v>
      </c>
      <c r="B1638" s="5" t="s">
        <v>2168</v>
      </c>
      <c r="C1638" s="5" t="s">
        <v>2742</v>
      </c>
      <c r="D1638" s="5" t="s">
        <v>45</v>
      </c>
      <c r="E1638" s="5" t="s">
        <v>2743</v>
      </c>
      <c r="F1638" s="4" t="s">
        <v>21</v>
      </c>
      <c r="G1638" s="4"/>
      <c r="H1638" s="4"/>
    </row>
    <row r="1639" spans="1:8" x14ac:dyDescent="0.35">
      <c r="A1639" s="4" t="s">
        <v>2167</v>
      </c>
      <c r="B1639" s="5" t="s">
        <v>2168</v>
      </c>
      <c r="C1639" s="5" t="s">
        <v>2744</v>
      </c>
      <c r="D1639" s="5" t="s">
        <v>45</v>
      </c>
      <c r="E1639" s="5" t="s">
        <v>2745</v>
      </c>
      <c r="F1639" s="4" t="s">
        <v>21</v>
      </c>
      <c r="G1639" s="4"/>
      <c r="H1639" s="4"/>
    </row>
    <row r="1640" spans="1:8" x14ac:dyDescent="0.35">
      <c r="A1640" s="4" t="s">
        <v>2167</v>
      </c>
      <c r="B1640" s="5" t="s">
        <v>2434</v>
      </c>
      <c r="C1640" s="5" t="s">
        <v>2746</v>
      </c>
      <c r="D1640" s="5" t="s">
        <v>32</v>
      </c>
      <c r="E1640" s="5" t="s">
        <v>1726</v>
      </c>
      <c r="F1640" s="4" t="s">
        <v>16</v>
      </c>
      <c r="G1640" s="4"/>
      <c r="H1640" s="4"/>
    </row>
    <row r="1641" spans="1:8" x14ac:dyDescent="0.35">
      <c r="A1641" s="4" t="s">
        <v>2167</v>
      </c>
      <c r="B1641" s="5" t="s">
        <v>2747</v>
      </c>
      <c r="C1641" s="5" t="s">
        <v>2748</v>
      </c>
      <c r="D1641" s="5" t="s">
        <v>45</v>
      </c>
      <c r="E1641" s="5" t="s">
        <v>2749</v>
      </c>
      <c r="F1641" s="4" t="s">
        <v>21</v>
      </c>
      <c r="G1641" s="4"/>
      <c r="H1641" s="4"/>
    </row>
    <row r="1642" spans="1:8" x14ac:dyDescent="0.35">
      <c r="A1642" s="4" t="s">
        <v>2167</v>
      </c>
      <c r="B1642" s="5" t="s">
        <v>2747</v>
      </c>
      <c r="C1642" s="5" t="s">
        <v>2750</v>
      </c>
      <c r="D1642" s="5" t="s">
        <v>32</v>
      </c>
      <c r="E1642" s="5" t="s">
        <v>2751</v>
      </c>
      <c r="F1642" s="4" t="s">
        <v>16</v>
      </c>
      <c r="G1642" s="4"/>
      <c r="H1642" s="4"/>
    </row>
    <row r="1643" spans="1:8" x14ac:dyDescent="0.35">
      <c r="A1643" s="4" t="s">
        <v>2167</v>
      </c>
      <c r="B1643" s="5" t="s">
        <v>2254</v>
      </c>
      <c r="C1643" s="5" t="s">
        <v>2752</v>
      </c>
      <c r="D1643" s="5" t="s">
        <v>45</v>
      </c>
      <c r="E1643" s="5" t="s">
        <v>2753</v>
      </c>
      <c r="F1643" s="4" t="s">
        <v>21</v>
      </c>
      <c r="G1643" s="4"/>
      <c r="H1643" s="4"/>
    </row>
    <row r="1644" spans="1:8" x14ac:dyDescent="0.35">
      <c r="A1644" s="4" t="s">
        <v>2167</v>
      </c>
      <c r="B1644" s="5" t="s">
        <v>2254</v>
      </c>
      <c r="C1644" s="5" t="s">
        <v>2754</v>
      </c>
      <c r="D1644" s="5" t="s">
        <v>45</v>
      </c>
      <c r="E1644" s="5" t="s">
        <v>2755</v>
      </c>
      <c r="F1644" s="4" t="s">
        <v>21</v>
      </c>
      <c r="G1644" s="4"/>
      <c r="H1644" s="4"/>
    </row>
    <row r="1645" spans="1:8" x14ac:dyDescent="0.35">
      <c r="A1645" s="4" t="s">
        <v>2167</v>
      </c>
      <c r="B1645" s="5" t="s">
        <v>2254</v>
      </c>
      <c r="C1645" s="5" t="s">
        <v>2756</v>
      </c>
      <c r="D1645" s="5" t="s">
        <v>45</v>
      </c>
      <c r="E1645" s="5" t="s">
        <v>2757</v>
      </c>
      <c r="F1645" s="4" t="s">
        <v>21</v>
      </c>
      <c r="G1645" s="4"/>
      <c r="H1645" s="4"/>
    </row>
    <row r="1646" spans="1:8" x14ac:dyDescent="0.35">
      <c r="A1646" s="4" t="s">
        <v>2167</v>
      </c>
      <c r="B1646" s="5" t="s">
        <v>2254</v>
      </c>
      <c r="C1646" s="5" t="s">
        <v>2758</v>
      </c>
      <c r="D1646" s="5" t="s">
        <v>45</v>
      </c>
      <c r="E1646" s="5" t="s">
        <v>2759</v>
      </c>
      <c r="F1646" s="4" t="s">
        <v>21</v>
      </c>
      <c r="G1646" s="4"/>
      <c r="H1646" s="4"/>
    </row>
    <row r="1647" spans="1:8" x14ac:dyDescent="0.35">
      <c r="A1647" s="4" t="s">
        <v>2167</v>
      </c>
      <c r="B1647" s="5" t="s">
        <v>2254</v>
      </c>
      <c r="C1647" s="5" t="s">
        <v>2760</v>
      </c>
      <c r="D1647" s="5" t="s">
        <v>45</v>
      </c>
      <c r="E1647" s="5" t="s">
        <v>2761</v>
      </c>
      <c r="F1647" s="4" t="s">
        <v>21</v>
      </c>
      <c r="G1647" s="4"/>
      <c r="H1647" s="4"/>
    </row>
    <row r="1648" spans="1:8" x14ac:dyDescent="0.35">
      <c r="A1648" s="4" t="s">
        <v>2167</v>
      </c>
      <c r="B1648" s="5" t="s">
        <v>2254</v>
      </c>
      <c r="C1648" s="5" t="s">
        <v>2762</v>
      </c>
      <c r="D1648" s="5" t="s">
        <v>45</v>
      </c>
      <c r="E1648" s="5" t="s">
        <v>2763</v>
      </c>
      <c r="F1648" s="4" t="s">
        <v>21</v>
      </c>
      <c r="G1648" s="4"/>
      <c r="H1648" s="4"/>
    </row>
    <row r="1649" spans="1:8" x14ac:dyDescent="0.35">
      <c r="A1649" s="4" t="s">
        <v>2167</v>
      </c>
      <c r="B1649" s="5" t="s">
        <v>2254</v>
      </c>
      <c r="C1649" s="5" t="s">
        <v>2764</v>
      </c>
      <c r="D1649" s="5" t="s">
        <v>45</v>
      </c>
      <c r="E1649" s="5" t="s">
        <v>2765</v>
      </c>
      <c r="F1649" s="4" t="s">
        <v>21</v>
      </c>
      <c r="G1649" s="4"/>
      <c r="H1649" s="4"/>
    </row>
    <row r="1650" spans="1:8" x14ac:dyDescent="0.35">
      <c r="A1650" s="4" t="s">
        <v>2167</v>
      </c>
      <c r="B1650" s="5" t="s">
        <v>2254</v>
      </c>
      <c r="C1650" s="5" t="s">
        <v>2766</v>
      </c>
      <c r="D1650" s="5" t="s">
        <v>45</v>
      </c>
      <c r="E1650" s="5" t="s">
        <v>2767</v>
      </c>
      <c r="F1650" s="4" t="s">
        <v>21</v>
      </c>
      <c r="G1650" s="4"/>
      <c r="H1650" s="4"/>
    </row>
    <row r="1651" spans="1:8" x14ac:dyDescent="0.35">
      <c r="A1651" s="4" t="s">
        <v>2167</v>
      </c>
      <c r="B1651" s="5" t="s">
        <v>2307</v>
      </c>
      <c r="C1651" s="5" t="s">
        <v>805</v>
      </c>
      <c r="D1651" s="5" t="s">
        <v>32</v>
      </c>
      <c r="E1651" s="5" t="s">
        <v>489</v>
      </c>
      <c r="F1651" s="4" t="s">
        <v>16</v>
      </c>
      <c r="G1651" s="4"/>
      <c r="H1651" s="4"/>
    </row>
    <row r="1652" spans="1:8" x14ac:dyDescent="0.35">
      <c r="A1652" s="4" t="s">
        <v>2167</v>
      </c>
      <c r="B1652" s="5" t="s">
        <v>2307</v>
      </c>
      <c r="C1652" s="5" t="s">
        <v>2768</v>
      </c>
      <c r="D1652" s="5" t="s">
        <v>45</v>
      </c>
      <c r="E1652" s="5" t="s">
        <v>2769</v>
      </c>
      <c r="F1652" s="4" t="s">
        <v>21</v>
      </c>
      <c r="G1652" s="4"/>
      <c r="H1652" s="4"/>
    </row>
    <row r="1653" spans="1:8" x14ac:dyDescent="0.35">
      <c r="A1653" s="4" t="s">
        <v>2167</v>
      </c>
      <c r="B1653" s="5" t="s">
        <v>2770</v>
      </c>
      <c r="C1653" s="5" t="s">
        <v>2771</v>
      </c>
      <c r="D1653" s="5" t="s">
        <v>10</v>
      </c>
      <c r="E1653" s="5" t="s">
        <v>489</v>
      </c>
      <c r="F1653" s="4" t="s">
        <v>12</v>
      </c>
      <c r="G1653" s="4"/>
      <c r="H1653" s="4"/>
    </row>
    <row r="1654" spans="1:8" x14ac:dyDescent="0.35">
      <c r="A1654" s="4" t="s">
        <v>2167</v>
      </c>
      <c r="B1654" s="5" t="s">
        <v>2772</v>
      </c>
      <c r="C1654" s="5" t="s">
        <v>2773</v>
      </c>
      <c r="D1654" s="5" t="s">
        <v>45</v>
      </c>
      <c r="E1654" s="5" t="s">
        <v>2774</v>
      </c>
      <c r="F1654" s="4" t="s">
        <v>21</v>
      </c>
      <c r="G1654" s="4"/>
      <c r="H1654" s="4"/>
    </row>
    <row r="1655" spans="1:8" x14ac:dyDescent="0.35">
      <c r="A1655" s="4" t="s">
        <v>2167</v>
      </c>
      <c r="B1655" s="5" t="s">
        <v>2772</v>
      </c>
      <c r="C1655" s="5" t="s">
        <v>2775</v>
      </c>
      <c r="D1655" s="5" t="s">
        <v>45</v>
      </c>
      <c r="E1655" s="5" t="s">
        <v>2776</v>
      </c>
      <c r="F1655" s="4" t="s">
        <v>21</v>
      </c>
      <c r="G1655" s="4"/>
      <c r="H1655" s="4"/>
    </row>
    <row r="1656" spans="1:8" x14ac:dyDescent="0.35">
      <c r="A1656" s="4" t="s">
        <v>2167</v>
      </c>
      <c r="B1656" s="5" t="s">
        <v>2772</v>
      </c>
      <c r="C1656" s="5" t="s">
        <v>2777</v>
      </c>
      <c r="D1656" s="5" t="s">
        <v>45</v>
      </c>
      <c r="E1656" s="5" t="s">
        <v>2778</v>
      </c>
      <c r="F1656" s="4" t="s">
        <v>21</v>
      </c>
      <c r="G1656" s="4"/>
      <c r="H1656" s="4"/>
    </row>
    <row r="1657" spans="1:8" x14ac:dyDescent="0.35">
      <c r="A1657" s="4" t="s">
        <v>2167</v>
      </c>
      <c r="B1657" s="5" t="s">
        <v>2772</v>
      </c>
      <c r="C1657" s="5" t="s">
        <v>2779</v>
      </c>
      <c r="D1657" s="5" t="s">
        <v>335</v>
      </c>
      <c r="E1657" s="5"/>
      <c r="F1657" s="4" t="s">
        <v>16</v>
      </c>
      <c r="G1657" s="4"/>
      <c r="H1657" s="4"/>
    </row>
    <row r="1658" spans="1:8" x14ac:dyDescent="0.35">
      <c r="A1658" s="4" t="s">
        <v>2167</v>
      </c>
      <c r="B1658" s="5" t="s">
        <v>2772</v>
      </c>
      <c r="C1658" s="5" t="s">
        <v>2780</v>
      </c>
      <c r="D1658" s="5" t="s">
        <v>45</v>
      </c>
      <c r="E1658" s="5" t="s">
        <v>2781</v>
      </c>
      <c r="F1658" s="4" t="s">
        <v>21</v>
      </c>
      <c r="G1658" s="4"/>
      <c r="H1658" s="4"/>
    </row>
    <row r="1659" spans="1:8" x14ac:dyDescent="0.35">
      <c r="A1659" s="4" t="s">
        <v>2167</v>
      </c>
      <c r="B1659" s="5" t="s">
        <v>2772</v>
      </c>
      <c r="C1659" s="5" t="s">
        <v>2782</v>
      </c>
      <c r="D1659" s="5" t="s">
        <v>45</v>
      </c>
      <c r="E1659" s="5" t="s">
        <v>2783</v>
      </c>
      <c r="F1659" s="4" t="s">
        <v>21</v>
      </c>
      <c r="G1659" s="4"/>
      <c r="H1659" s="4"/>
    </row>
    <row r="1660" spans="1:8" x14ac:dyDescent="0.35">
      <c r="A1660" s="4" t="s">
        <v>2167</v>
      </c>
      <c r="B1660" s="5" t="s">
        <v>2772</v>
      </c>
      <c r="C1660" s="5" t="s">
        <v>2784</v>
      </c>
      <c r="D1660" s="5" t="s">
        <v>45</v>
      </c>
      <c r="E1660" s="5" t="s">
        <v>387</v>
      </c>
      <c r="F1660" s="4" t="s">
        <v>21</v>
      </c>
      <c r="G1660" s="4"/>
      <c r="H1660" s="4"/>
    </row>
    <row r="1661" spans="1:8" x14ac:dyDescent="0.35">
      <c r="A1661" s="4" t="s">
        <v>2167</v>
      </c>
      <c r="B1661" s="5" t="s">
        <v>2772</v>
      </c>
      <c r="C1661" s="5" t="s">
        <v>2785</v>
      </c>
      <c r="D1661" s="5" t="s">
        <v>45</v>
      </c>
      <c r="E1661" s="5" t="s">
        <v>2485</v>
      </c>
      <c r="F1661" s="4" t="s">
        <v>21</v>
      </c>
      <c r="G1661" s="4"/>
      <c r="H1661" s="4"/>
    </row>
    <row r="1662" spans="1:8" x14ac:dyDescent="0.35">
      <c r="A1662" s="4" t="s">
        <v>2167</v>
      </c>
      <c r="B1662" s="5" t="s">
        <v>2772</v>
      </c>
      <c r="C1662" s="5" t="s">
        <v>2786</v>
      </c>
      <c r="D1662" s="5" t="s">
        <v>45</v>
      </c>
      <c r="E1662" s="5" t="s">
        <v>2787</v>
      </c>
      <c r="F1662" s="4" t="s">
        <v>21</v>
      </c>
      <c r="G1662" s="4"/>
      <c r="H1662" s="4"/>
    </row>
    <row r="1663" spans="1:8" x14ac:dyDescent="0.35">
      <c r="A1663" s="4" t="s">
        <v>2167</v>
      </c>
      <c r="B1663" s="5" t="s">
        <v>2772</v>
      </c>
      <c r="C1663" s="5" t="s">
        <v>2788</v>
      </c>
      <c r="D1663" s="5" t="s">
        <v>45</v>
      </c>
      <c r="E1663" s="5" t="s">
        <v>2789</v>
      </c>
      <c r="F1663" s="4" t="s">
        <v>21</v>
      </c>
      <c r="G1663" s="4"/>
      <c r="H1663" s="4"/>
    </row>
    <row r="1664" spans="1:8" x14ac:dyDescent="0.35">
      <c r="A1664" s="4" t="s">
        <v>2167</v>
      </c>
      <c r="B1664" s="5" t="s">
        <v>2772</v>
      </c>
      <c r="C1664" s="5" t="s">
        <v>2790</v>
      </c>
      <c r="D1664" s="5" t="s">
        <v>45</v>
      </c>
      <c r="E1664" s="5" t="s">
        <v>2791</v>
      </c>
      <c r="F1664" s="4" t="s">
        <v>21</v>
      </c>
      <c r="G1664" s="4"/>
      <c r="H1664" s="4"/>
    </row>
    <row r="1665" spans="1:8" x14ac:dyDescent="0.35">
      <c r="A1665" s="4" t="s">
        <v>2167</v>
      </c>
      <c r="B1665" s="5" t="s">
        <v>2706</v>
      </c>
      <c r="C1665" s="5" t="s">
        <v>2792</v>
      </c>
      <c r="D1665" s="5" t="s">
        <v>45</v>
      </c>
      <c r="E1665" s="5" t="s">
        <v>2793</v>
      </c>
      <c r="F1665" s="4" t="s">
        <v>21</v>
      </c>
      <c r="G1665" s="4"/>
      <c r="H1665" s="4"/>
    </row>
    <row r="1666" spans="1:8" x14ac:dyDescent="0.35">
      <c r="A1666" s="4" t="s">
        <v>2167</v>
      </c>
      <c r="B1666" s="5" t="s">
        <v>2706</v>
      </c>
      <c r="C1666" s="5" t="s">
        <v>2794</v>
      </c>
      <c r="D1666" s="5" t="s">
        <v>45</v>
      </c>
      <c r="E1666" s="5" t="s">
        <v>2795</v>
      </c>
      <c r="F1666" s="4" t="s">
        <v>21</v>
      </c>
      <c r="G1666" s="4"/>
      <c r="H1666" s="4"/>
    </row>
    <row r="1667" spans="1:8" x14ac:dyDescent="0.35">
      <c r="A1667" s="4" t="s">
        <v>2167</v>
      </c>
      <c r="B1667" s="5" t="s">
        <v>2706</v>
      </c>
      <c r="C1667" s="5" t="s">
        <v>2796</v>
      </c>
      <c r="D1667" s="5" t="s">
        <v>45</v>
      </c>
      <c r="E1667" s="5" t="s">
        <v>2797</v>
      </c>
      <c r="F1667" s="4" t="s">
        <v>21</v>
      </c>
      <c r="G1667" s="4"/>
      <c r="H1667" s="4"/>
    </row>
    <row r="1668" spans="1:8" x14ac:dyDescent="0.35">
      <c r="A1668" s="4" t="s">
        <v>2167</v>
      </c>
      <c r="B1668" s="5" t="s">
        <v>2706</v>
      </c>
      <c r="C1668" s="5" t="s">
        <v>2798</v>
      </c>
      <c r="D1668" s="5" t="s">
        <v>335</v>
      </c>
      <c r="E1668" s="5" t="s">
        <v>925</v>
      </c>
      <c r="F1668" s="4" t="s">
        <v>21</v>
      </c>
      <c r="G1668" s="4"/>
      <c r="H1668" s="4"/>
    </row>
    <row r="1669" spans="1:8" x14ac:dyDescent="0.35">
      <c r="A1669" s="4" t="s">
        <v>2167</v>
      </c>
      <c r="B1669" s="5" t="s">
        <v>2706</v>
      </c>
      <c r="C1669" s="5" t="s">
        <v>2799</v>
      </c>
      <c r="D1669" s="5" t="s">
        <v>45</v>
      </c>
      <c r="E1669" s="5" t="s">
        <v>2800</v>
      </c>
      <c r="F1669" s="4" t="s">
        <v>21</v>
      </c>
      <c r="G1669" s="4"/>
      <c r="H1669" s="4"/>
    </row>
    <row r="1670" spans="1:8" x14ac:dyDescent="0.35">
      <c r="A1670" s="4" t="s">
        <v>2167</v>
      </c>
      <c r="B1670" s="5" t="s">
        <v>2706</v>
      </c>
      <c r="C1670" s="5" t="s">
        <v>2801</v>
      </c>
      <c r="D1670" s="5" t="s">
        <v>45</v>
      </c>
      <c r="E1670" s="5" t="s">
        <v>2802</v>
      </c>
      <c r="F1670" s="4" t="s">
        <v>21</v>
      </c>
      <c r="G1670" s="4"/>
      <c r="H1670" s="4"/>
    </row>
    <row r="1671" spans="1:8" x14ac:dyDescent="0.35">
      <c r="A1671" s="4" t="s">
        <v>2167</v>
      </c>
      <c r="B1671" s="5" t="s">
        <v>2706</v>
      </c>
      <c r="C1671" s="5" t="s">
        <v>2803</v>
      </c>
      <c r="D1671" s="5" t="s">
        <v>335</v>
      </c>
      <c r="E1671" s="5" t="s">
        <v>2735</v>
      </c>
      <c r="F1671" s="4" t="s">
        <v>21</v>
      </c>
      <c r="G1671" s="4"/>
      <c r="H1671" s="4"/>
    </row>
    <row r="1672" spans="1:8" x14ac:dyDescent="0.35">
      <c r="A1672" s="4" t="s">
        <v>2167</v>
      </c>
      <c r="B1672" s="5" t="s">
        <v>2804</v>
      </c>
      <c r="C1672" s="5" t="s">
        <v>2701</v>
      </c>
      <c r="D1672" s="5" t="s">
        <v>45</v>
      </c>
      <c r="E1672" s="5" t="s">
        <v>1229</v>
      </c>
      <c r="F1672" s="4" t="s">
        <v>21</v>
      </c>
      <c r="G1672" s="4"/>
      <c r="H1672" s="4"/>
    </row>
    <row r="1673" spans="1:8" x14ac:dyDescent="0.35">
      <c r="A1673" s="4" t="s">
        <v>2167</v>
      </c>
      <c r="B1673" s="5" t="s">
        <v>2804</v>
      </c>
      <c r="C1673" s="5" t="s">
        <v>2805</v>
      </c>
      <c r="D1673" s="5" t="s">
        <v>45</v>
      </c>
      <c r="E1673" s="5" t="s">
        <v>2806</v>
      </c>
      <c r="F1673" s="4" t="s">
        <v>21</v>
      </c>
      <c r="G1673" s="4"/>
      <c r="H1673" s="4"/>
    </row>
    <row r="1674" spans="1:8" x14ac:dyDescent="0.35">
      <c r="A1674" s="4" t="s">
        <v>2167</v>
      </c>
      <c r="B1674" s="5" t="s">
        <v>2804</v>
      </c>
      <c r="C1674" s="5" t="s">
        <v>2807</v>
      </c>
      <c r="D1674" s="5" t="s">
        <v>335</v>
      </c>
      <c r="E1674" s="5" t="s">
        <v>2610</v>
      </c>
      <c r="F1674" s="4" t="s">
        <v>16</v>
      </c>
      <c r="G1674" s="4"/>
      <c r="H1674" s="4"/>
    </row>
    <row r="1675" spans="1:8" x14ac:dyDescent="0.35">
      <c r="A1675" s="4" t="s">
        <v>2167</v>
      </c>
      <c r="B1675" s="5" t="s">
        <v>2804</v>
      </c>
      <c r="C1675" s="5" t="s">
        <v>2808</v>
      </c>
      <c r="D1675" s="5" t="s">
        <v>335</v>
      </c>
      <c r="E1675" s="5" t="s">
        <v>2610</v>
      </c>
      <c r="F1675" s="4" t="s">
        <v>21</v>
      </c>
      <c r="G1675" s="4"/>
      <c r="H1675" s="4"/>
    </row>
    <row r="1676" spans="1:8" x14ac:dyDescent="0.35">
      <c r="A1676" s="4" t="s">
        <v>2167</v>
      </c>
      <c r="B1676" s="5" t="s">
        <v>2804</v>
      </c>
      <c r="C1676" s="5" t="s">
        <v>2809</v>
      </c>
      <c r="D1676" s="5" t="s">
        <v>45</v>
      </c>
      <c r="E1676" s="5" t="s">
        <v>2810</v>
      </c>
      <c r="F1676" s="4" t="s">
        <v>21</v>
      </c>
      <c r="G1676" s="4"/>
      <c r="H1676" s="4"/>
    </row>
    <row r="1677" spans="1:8" x14ac:dyDescent="0.35">
      <c r="A1677" s="4" t="s">
        <v>2167</v>
      </c>
      <c r="B1677" s="5" t="s">
        <v>2804</v>
      </c>
      <c r="C1677" s="5" t="s">
        <v>2811</v>
      </c>
      <c r="D1677" s="5" t="s">
        <v>45</v>
      </c>
      <c r="E1677" s="5" t="s">
        <v>2610</v>
      </c>
      <c r="F1677" s="4" t="s">
        <v>21</v>
      </c>
      <c r="G1677" s="4"/>
      <c r="H1677" s="4"/>
    </row>
    <row r="1678" spans="1:8" x14ac:dyDescent="0.35">
      <c r="A1678" s="4" t="s">
        <v>2167</v>
      </c>
      <c r="B1678" s="5" t="s">
        <v>2804</v>
      </c>
      <c r="C1678" s="5" t="s">
        <v>2812</v>
      </c>
      <c r="D1678" s="5" t="s">
        <v>45</v>
      </c>
      <c r="E1678" s="5" t="s">
        <v>2813</v>
      </c>
      <c r="F1678" s="4" t="s">
        <v>21</v>
      </c>
      <c r="G1678" s="4"/>
      <c r="H1678" s="4"/>
    </row>
    <row r="1679" spans="1:8" x14ac:dyDescent="0.35">
      <c r="A1679" s="4" t="s">
        <v>2167</v>
      </c>
      <c r="B1679" s="5" t="s">
        <v>2804</v>
      </c>
      <c r="C1679" s="5" t="s">
        <v>2814</v>
      </c>
      <c r="D1679" s="5" t="s">
        <v>45</v>
      </c>
      <c r="E1679" s="5" t="s">
        <v>2815</v>
      </c>
      <c r="F1679" s="4" t="s">
        <v>21</v>
      </c>
      <c r="G1679" s="4"/>
      <c r="H1679" s="4"/>
    </row>
    <row r="1680" spans="1:8" x14ac:dyDescent="0.35">
      <c r="A1680" s="4" t="s">
        <v>2167</v>
      </c>
      <c r="B1680" s="5" t="s">
        <v>2804</v>
      </c>
      <c r="C1680" s="5" t="s">
        <v>2816</v>
      </c>
      <c r="D1680" s="5" t="s">
        <v>45</v>
      </c>
      <c r="E1680" s="5" t="s">
        <v>2610</v>
      </c>
      <c r="F1680" s="4" t="s">
        <v>21</v>
      </c>
      <c r="G1680" s="4"/>
      <c r="H1680" s="4"/>
    </row>
    <row r="1681" spans="1:8" x14ac:dyDescent="0.35">
      <c r="A1681" s="4" t="s">
        <v>2167</v>
      </c>
      <c r="B1681" s="5" t="s">
        <v>2804</v>
      </c>
      <c r="C1681" s="5" t="s">
        <v>2817</v>
      </c>
      <c r="D1681" s="5" t="s">
        <v>10</v>
      </c>
      <c r="E1681" s="5" t="s">
        <v>2610</v>
      </c>
      <c r="F1681" s="4" t="s">
        <v>12</v>
      </c>
      <c r="G1681" s="4"/>
      <c r="H1681" s="4"/>
    </row>
    <row r="1682" spans="1:8" x14ac:dyDescent="0.35">
      <c r="A1682" s="4" t="s">
        <v>2167</v>
      </c>
      <c r="B1682" s="5" t="s">
        <v>2804</v>
      </c>
      <c r="C1682" s="5" t="s">
        <v>2818</v>
      </c>
      <c r="D1682" s="5" t="s">
        <v>45</v>
      </c>
      <c r="E1682" s="5" t="s">
        <v>2819</v>
      </c>
      <c r="F1682" s="4" t="s">
        <v>21</v>
      </c>
      <c r="G1682" s="4"/>
      <c r="H1682" s="4"/>
    </row>
    <row r="1683" spans="1:8" x14ac:dyDescent="0.35">
      <c r="A1683" s="4" t="s">
        <v>2167</v>
      </c>
      <c r="B1683" s="5" t="s">
        <v>2804</v>
      </c>
      <c r="C1683" s="5" t="s">
        <v>2820</v>
      </c>
      <c r="D1683" s="5" t="s">
        <v>45</v>
      </c>
      <c r="E1683" s="5" t="s">
        <v>2821</v>
      </c>
      <c r="F1683" s="4" t="s">
        <v>21</v>
      </c>
      <c r="G1683" s="4"/>
      <c r="H1683" s="4"/>
    </row>
    <row r="1684" spans="1:8" x14ac:dyDescent="0.35">
      <c r="A1684" s="4" t="s">
        <v>2167</v>
      </c>
      <c r="B1684" s="5" t="s">
        <v>2647</v>
      </c>
      <c r="C1684" s="5" t="s">
        <v>2822</v>
      </c>
      <c r="D1684" s="5" t="s">
        <v>45</v>
      </c>
      <c r="E1684" s="5" t="s">
        <v>2823</v>
      </c>
      <c r="F1684" s="4" t="s">
        <v>21</v>
      </c>
      <c r="G1684" s="4"/>
      <c r="H1684" s="4"/>
    </row>
    <row r="1685" spans="1:8" x14ac:dyDescent="0.35">
      <c r="A1685" s="4" t="s">
        <v>2167</v>
      </c>
      <c r="B1685" s="5" t="s">
        <v>2647</v>
      </c>
      <c r="C1685" s="5" t="s">
        <v>2824</v>
      </c>
      <c r="D1685" s="5" t="s">
        <v>45</v>
      </c>
      <c r="E1685" s="5" t="s">
        <v>2825</v>
      </c>
      <c r="F1685" s="4" t="s">
        <v>21</v>
      </c>
      <c r="G1685" s="4"/>
      <c r="H1685" s="4"/>
    </row>
    <row r="1686" spans="1:8" x14ac:dyDescent="0.35">
      <c r="A1686" s="4" t="s">
        <v>2167</v>
      </c>
      <c r="B1686" s="5" t="s">
        <v>2647</v>
      </c>
      <c r="C1686" s="5" t="s">
        <v>2826</v>
      </c>
      <c r="D1686" s="5" t="s">
        <v>45</v>
      </c>
      <c r="E1686" s="5" t="s">
        <v>2827</v>
      </c>
      <c r="F1686" s="4" t="s">
        <v>21</v>
      </c>
      <c r="G1686" s="4"/>
      <c r="H1686" s="4"/>
    </row>
    <row r="1687" spans="1:8" x14ac:dyDescent="0.35">
      <c r="A1687" s="4" t="s">
        <v>2167</v>
      </c>
      <c r="B1687" s="5" t="s">
        <v>2647</v>
      </c>
      <c r="C1687" s="5" t="s">
        <v>2828</v>
      </c>
      <c r="D1687" s="5" t="s">
        <v>45</v>
      </c>
      <c r="E1687" s="5" t="s">
        <v>2829</v>
      </c>
      <c r="F1687" s="4" t="s">
        <v>21</v>
      </c>
      <c r="G1687" s="4"/>
      <c r="H1687" s="4"/>
    </row>
    <row r="1688" spans="1:8" x14ac:dyDescent="0.35">
      <c r="A1688" s="4" t="s">
        <v>2167</v>
      </c>
      <c r="B1688" s="5" t="s">
        <v>2647</v>
      </c>
      <c r="C1688" s="5" t="s">
        <v>2830</v>
      </c>
      <c r="D1688" s="5" t="s">
        <v>45</v>
      </c>
      <c r="E1688" s="5" t="s">
        <v>2831</v>
      </c>
      <c r="F1688" s="4" t="s">
        <v>21</v>
      </c>
      <c r="G1688" s="4"/>
      <c r="H1688" s="4"/>
    </row>
    <row r="1689" spans="1:8" x14ac:dyDescent="0.35">
      <c r="A1689" s="4" t="s">
        <v>2167</v>
      </c>
      <c r="B1689" s="5" t="s">
        <v>2647</v>
      </c>
      <c r="C1689" s="5" t="s">
        <v>2832</v>
      </c>
      <c r="D1689" s="5" t="s">
        <v>45</v>
      </c>
      <c r="E1689" s="5" t="s">
        <v>2833</v>
      </c>
      <c r="F1689" s="4" t="s">
        <v>21</v>
      </c>
      <c r="G1689" s="4"/>
      <c r="H1689" s="4"/>
    </row>
    <row r="1690" spans="1:8" x14ac:dyDescent="0.35">
      <c r="A1690" s="4" t="s">
        <v>2167</v>
      </c>
      <c r="B1690" s="5" t="s">
        <v>2647</v>
      </c>
      <c r="C1690" s="5" t="s">
        <v>2834</v>
      </c>
      <c r="D1690" s="5" t="s">
        <v>45</v>
      </c>
      <c r="E1690" s="5" t="s">
        <v>522</v>
      </c>
      <c r="F1690" s="4" t="s">
        <v>21</v>
      </c>
      <c r="G1690" s="4"/>
      <c r="H1690" s="4"/>
    </row>
    <row r="1691" spans="1:8" x14ac:dyDescent="0.35">
      <c r="A1691" s="4" t="s">
        <v>2167</v>
      </c>
      <c r="B1691" s="5" t="s">
        <v>2647</v>
      </c>
      <c r="C1691" s="5" t="s">
        <v>2835</v>
      </c>
      <c r="D1691" s="5" t="s">
        <v>45</v>
      </c>
      <c r="E1691" s="5" t="s">
        <v>2836</v>
      </c>
      <c r="F1691" s="4" t="s">
        <v>21</v>
      </c>
      <c r="G1691" s="4"/>
      <c r="H1691" s="4"/>
    </row>
    <row r="1692" spans="1:8" x14ac:dyDescent="0.35">
      <c r="A1692" s="4" t="s">
        <v>2167</v>
      </c>
      <c r="B1692" s="5" t="s">
        <v>2647</v>
      </c>
      <c r="C1692" s="5" t="s">
        <v>2837</v>
      </c>
      <c r="D1692" s="5" t="s">
        <v>45</v>
      </c>
      <c r="E1692" s="5" t="s">
        <v>2838</v>
      </c>
      <c r="F1692" s="4" t="s">
        <v>21</v>
      </c>
      <c r="G1692" s="4"/>
      <c r="H1692" s="4"/>
    </row>
    <row r="1693" spans="1:8" x14ac:dyDescent="0.35">
      <c r="A1693" s="4" t="s">
        <v>2167</v>
      </c>
      <c r="B1693" s="5" t="s">
        <v>2647</v>
      </c>
      <c r="C1693" s="5" t="s">
        <v>2839</v>
      </c>
      <c r="D1693" s="5" t="s">
        <v>45</v>
      </c>
      <c r="E1693" s="5" t="s">
        <v>2840</v>
      </c>
      <c r="F1693" s="4" t="s">
        <v>21</v>
      </c>
      <c r="G1693" s="4"/>
      <c r="H1693" s="4"/>
    </row>
    <row r="1694" spans="1:8" x14ac:dyDescent="0.35">
      <c r="A1694" s="4" t="s">
        <v>2167</v>
      </c>
      <c r="B1694" s="5" t="s">
        <v>2647</v>
      </c>
      <c r="C1694" s="5" t="s">
        <v>2841</v>
      </c>
      <c r="D1694" s="5" t="s">
        <v>45</v>
      </c>
      <c r="E1694" s="5" t="s">
        <v>2842</v>
      </c>
      <c r="F1694" s="4" t="s">
        <v>21</v>
      </c>
      <c r="G1694" s="4"/>
      <c r="H1694" s="4"/>
    </row>
    <row r="1695" spans="1:8" x14ac:dyDescent="0.35">
      <c r="A1695" s="4" t="s">
        <v>2167</v>
      </c>
      <c r="B1695" s="5" t="s">
        <v>2495</v>
      </c>
      <c r="C1695" s="5" t="s">
        <v>2843</v>
      </c>
      <c r="D1695" s="5" t="s">
        <v>19</v>
      </c>
      <c r="E1695" s="5" t="s">
        <v>2844</v>
      </c>
      <c r="F1695" s="4" t="s">
        <v>12</v>
      </c>
      <c r="G1695" s="4"/>
      <c r="H1695" s="4"/>
    </row>
    <row r="1696" spans="1:8" x14ac:dyDescent="0.35">
      <c r="A1696" s="4" t="s">
        <v>2167</v>
      </c>
      <c r="B1696" s="5" t="s">
        <v>2495</v>
      </c>
      <c r="C1696" s="5" t="s">
        <v>2845</v>
      </c>
      <c r="D1696" s="5" t="s">
        <v>335</v>
      </c>
      <c r="E1696" s="5" t="s">
        <v>2506</v>
      </c>
      <c r="F1696" s="4" t="s">
        <v>21</v>
      </c>
      <c r="G1696" s="4"/>
      <c r="H1696" s="4"/>
    </row>
    <row r="1697" spans="1:8" x14ac:dyDescent="0.35">
      <c r="A1697" s="4" t="s">
        <v>2167</v>
      </c>
      <c r="B1697" s="5" t="s">
        <v>2495</v>
      </c>
      <c r="C1697" s="5" t="s">
        <v>805</v>
      </c>
      <c r="D1697" s="5" t="s">
        <v>32</v>
      </c>
      <c r="E1697" s="5" t="s">
        <v>2536</v>
      </c>
      <c r="F1697" s="4" t="s">
        <v>16</v>
      </c>
      <c r="G1697" s="4"/>
      <c r="H1697" s="4"/>
    </row>
    <row r="1698" spans="1:8" x14ac:dyDescent="0.35">
      <c r="A1698" s="4" t="s">
        <v>2167</v>
      </c>
      <c r="B1698" s="5" t="s">
        <v>2495</v>
      </c>
      <c r="C1698" s="5" t="s">
        <v>2846</v>
      </c>
      <c r="D1698" s="5" t="s">
        <v>335</v>
      </c>
      <c r="E1698" s="5" t="s">
        <v>814</v>
      </c>
      <c r="F1698" s="4" t="s">
        <v>21</v>
      </c>
      <c r="G1698" s="4"/>
      <c r="H1698" s="4"/>
    </row>
    <row r="1699" spans="1:8" x14ac:dyDescent="0.35">
      <c r="A1699" s="4" t="s">
        <v>2167</v>
      </c>
      <c r="B1699" s="5" t="s">
        <v>2847</v>
      </c>
      <c r="C1699" s="5" t="s">
        <v>2848</v>
      </c>
      <c r="D1699" s="5" t="s">
        <v>621</v>
      </c>
      <c r="E1699" s="5" t="s">
        <v>2849</v>
      </c>
      <c r="F1699" s="4" t="s">
        <v>21</v>
      </c>
      <c r="G1699" s="4"/>
      <c r="H1699" s="4"/>
    </row>
    <row r="1700" spans="1:8" x14ac:dyDescent="0.35">
      <c r="A1700" s="4" t="s">
        <v>2850</v>
      </c>
      <c r="B1700" s="5" t="s">
        <v>2851</v>
      </c>
      <c r="C1700" s="5" t="s">
        <v>2852</v>
      </c>
      <c r="D1700" s="5" t="s">
        <v>32</v>
      </c>
      <c r="E1700" s="5" t="s">
        <v>2853</v>
      </c>
      <c r="F1700" s="4" t="s">
        <v>107</v>
      </c>
      <c r="G1700" s="4">
        <v>5.5971399999999996</v>
      </c>
      <c r="H1700" s="4">
        <v>-0.15087999999999999</v>
      </c>
    </row>
    <row r="1701" spans="1:8" x14ac:dyDescent="0.35">
      <c r="A1701" s="4" t="s">
        <v>2850</v>
      </c>
      <c r="B1701" s="5" t="s">
        <v>2851</v>
      </c>
      <c r="C1701" s="5" t="s">
        <v>2854</v>
      </c>
      <c r="D1701" s="5" t="s">
        <v>10</v>
      </c>
      <c r="E1701" s="5" t="s">
        <v>2853</v>
      </c>
      <c r="F1701" s="4" t="s">
        <v>107</v>
      </c>
      <c r="G1701" s="4">
        <v>5.5971399999999996</v>
      </c>
      <c r="H1701" s="4">
        <v>-0.15087999999999999</v>
      </c>
    </row>
    <row r="1702" spans="1:8" x14ac:dyDescent="0.35">
      <c r="A1702" s="4" t="s">
        <v>2850</v>
      </c>
      <c r="B1702" s="5" t="s">
        <v>2851</v>
      </c>
      <c r="C1702" s="5" t="s">
        <v>2855</v>
      </c>
      <c r="D1702" s="5" t="s">
        <v>10</v>
      </c>
      <c r="E1702" s="5" t="s">
        <v>2856</v>
      </c>
      <c r="F1702" s="4" t="s">
        <v>16</v>
      </c>
      <c r="G1702" s="4">
        <v>5.5418200000000004</v>
      </c>
      <c r="H1702" s="4">
        <v>-0.26479999999999998</v>
      </c>
    </row>
    <row r="1703" spans="1:8" x14ac:dyDescent="0.35">
      <c r="A1703" s="4" t="s">
        <v>2850</v>
      </c>
      <c r="B1703" s="5" t="s">
        <v>2851</v>
      </c>
      <c r="C1703" s="5" t="s">
        <v>2857</v>
      </c>
      <c r="D1703" s="5" t="s">
        <v>2138</v>
      </c>
      <c r="E1703" s="5">
        <v>37</v>
      </c>
      <c r="F1703" s="4" t="s">
        <v>107</v>
      </c>
      <c r="G1703" s="4">
        <v>5.58704</v>
      </c>
      <c r="H1703" s="4">
        <v>-0.18390999999999999</v>
      </c>
    </row>
    <row r="1704" spans="1:8" x14ac:dyDescent="0.35">
      <c r="A1704" s="4" t="s">
        <v>2850</v>
      </c>
      <c r="B1704" s="5" t="s">
        <v>2851</v>
      </c>
      <c r="C1704" s="5" t="s">
        <v>2858</v>
      </c>
      <c r="D1704" s="5" t="s">
        <v>10</v>
      </c>
      <c r="E1704" s="5" t="s">
        <v>2859</v>
      </c>
      <c r="F1704" s="4" t="s">
        <v>16</v>
      </c>
      <c r="G1704" s="4">
        <v>5.58446</v>
      </c>
      <c r="H1704" s="4">
        <v>-0.19419</v>
      </c>
    </row>
    <row r="1705" spans="1:8" x14ac:dyDescent="0.35">
      <c r="A1705" s="4" t="s">
        <v>2850</v>
      </c>
      <c r="B1705" s="5" t="s">
        <v>2851</v>
      </c>
      <c r="C1705" s="5" t="s">
        <v>2860</v>
      </c>
      <c r="D1705" s="5" t="s">
        <v>1105</v>
      </c>
      <c r="E1705" s="5" t="s">
        <v>2861</v>
      </c>
      <c r="F1705" s="4" t="s">
        <v>21</v>
      </c>
      <c r="G1705" s="4">
        <v>5.5385099999999996</v>
      </c>
      <c r="H1705" s="4">
        <v>-0.24517</v>
      </c>
    </row>
    <row r="1706" spans="1:8" x14ac:dyDescent="0.35">
      <c r="A1706" s="4" t="s">
        <v>2850</v>
      </c>
      <c r="B1706" s="5" t="s">
        <v>2851</v>
      </c>
      <c r="C1706" s="5" t="s">
        <v>2862</v>
      </c>
      <c r="D1706" s="5" t="s">
        <v>10</v>
      </c>
      <c r="E1706" s="5" t="s">
        <v>2861</v>
      </c>
      <c r="F1706" s="4" t="s">
        <v>16</v>
      </c>
      <c r="G1706" s="4">
        <v>5.5346900000000003</v>
      </c>
      <c r="H1706" s="4">
        <v>-0.24215999999999999</v>
      </c>
    </row>
    <row r="1707" spans="1:8" x14ac:dyDescent="0.35">
      <c r="A1707" s="4" t="s">
        <v>2850</v>
      </c>
      <c r="B1707" s="5" t="s">
        <v>2863</v>
      </c>
      <c r="C1707" s="5" t="s">
        <v>2864</v>
      </c>
      <c r="D1707" s="5" t="s">
        <v>19</v>
      </c>
      <c r="E1707" s="5" t="s">
        <v>2865</v>
      </c>
      <c r="F1707" s="4" t="s">
        <v>21</v>
      </c>
      <c r="G1707" s="4">
        <v>5.7344999999999997</v>
      </c>
      <c r="H1707" s="4">
        <v>-0.20296</v>
      </c>
    </row>
    <row r="1708" spans="1:8" x14ac:dyDescent="0.35">
      <c r="A1708" s="4" t="s">
        <v>2850</v>
      </c>
      <c r="B1708" s="5" t="s">
        <v>2851</v>
      </c>
      <c r="C1708" s="5" t="s">
        <v>2866</v>
      </c>
      <c r="D1708" s="5" t="s">
        <v>10</v>
      </c>
      <c r="E1708" s="5" t="s">
        <v>2867</v>
      </c>
      <c r="F1708" s="4" t="s">
        <v>16</v>
      </c>
      <c r="G1708" s="4">
        <v>5.5703399999999998</v>
      </c>
      <c r="H1708" s="4">
        <v>-0.20905000000000001</v>
      </c>
    </row>
    <row r="1709" spans="1:8" x14ac:dyDescent="0.35">
      <c r="A1709" s="4" t="s">
        <v>2850</v>
      </c>
      <c r="B1709" s="5" t="s">
        <v>2868</v>
      </c>
      <c r="C1709" s="5" t="s">
        <v>2869</v>
      </c>
      <c r="D1709" s="5" t="s">
        <v>10</v>
      </c>
      <c r="E1709" s="5" t="s">
        <v>2870</v>
      </c>
      <c r="F1709" s="4" t="s">
        <v>16</v>
      </c>
      <c r="G1709" s="4">
        <v>5.70749</v>
      </c>
      <c r="H1709" s="4">
        <v>-1.3350000000000001E-2</v>
      </c>
    </row>
    <row r="1710" spans="1:8" x14ac:dyDescent="0.35">
      <c r="A1710" s="4" t="s">
        <v>2850</v>
      </c>
      <c r="B1710" s="5" t="s">
        <v>2851</v>
      </c>
      <c r="C1710" s="5" t="s">
        <v>2871</v>
      </c>
      <c r="D1710" s="5" t="s">
        <v>1105</v>
      </c>
      <c r="E1710" s="5" t="s">
        <v>2872</v>
      </c>
      <c r="F1710" s="4" t="s">
        <v>21</v>
      </c>
      <c r="G1710" s="4">
        <v>5.5622299999999996</v>
      </c>
      <c r="H1710" s="4">
        <v>-0.20376</v>
      </c>
    </row>
    <row r="1711" spans="1:8" x14ac:dyDescent="0.35">
      <c r="A1711" s="4" t="s">
        <v>2850</v>
      </c>
      <c r="B1711" s="5" t="s">
        <v>2851</v>
      </c>
      <c r="C1711" s="5" t="s">
        <v>2873</v>
      </c>
      <c r="D1711" s="5" t="s">
        <v>2138</v>
      </c>
      <c r="E1711" s="5" t="s">
        <v>2872</v>
      </c>
      <c r="F1711" s="4" t="s">
        <v>21</v>
      </c>
      <c r="G1711" s="4">
        <v>5.5627199999999997</v>
      </c>
      <c r="H1711" s="4">
        <v>-0.20527999999999999</v>
      </c>
    </row>
    <row r="1712" spans="1:8" x14ac:dyDescent="0.35">
      <c r="A1712" s="4" t="s">
        <v>2850</v>
      </c>
      <c r="B1712" s="5" t="s">
        <v>2851</v>
      </c>
      <c r="C1712" s="5" t="s">
        <v>2874</v>
      </c>
      <c r="D1712" s="5" t="s">
        <v>10</v>
      </c>
      <c r="E1712" s="5" t="s">
        <v>2875</v>
      </c>
      <c r="F1712" s="4" t="s">
        <v>16</v>
      </c>
      <c r="G1712" s="4">
        <v>5.5618699999999999</v>
      </c>
      <c r="H1712" s="4">
        <v>-0.17247999999999999</v>
      </c>
    </row>
    <row r="1713" spans="1:8" x14ac:dyDescent="0.35">
      <c r="A1713" s="4" t="s">
        <v>2850</v>
      </c>
      <c r="B1713" s="5" t="s">
        <v>2863</v>
      </c>
      <c r="C1713" s="5" t="s">
        <v>2876</v>
      </c>
      <c r="D1713" s="5" t="s">
        <v>49</v>
      </c>
      <c r="E1713" s="5" t="s">
        <v>2877</v>
      </c>
      <c r="F1713" s="4" t="s">
        <v>21</v>
      </c>
      <c r="G1713" s="4">
        <v>5.6292200000000001</v>
      </c>
      <c r="H1713" s="4">
        <v>-0.21476000000000001</v>
      </c>
    </row>
    <row r="1714" spans="1:8" x14ac:dyDescent="0.35">
      <c r="A1714" s="4" t="s">
        <v>2850</v>
      </c>
      <c r="B1714" s="5" t="s">
        <v>2878</v>
      </c>
      <c r="C1714" s="5" t="s">
        <v>2879</v>
      </c>
      <c r="D1714" s="5" t="s">
        <v>19</v>
      </c>
      <c r="E1714" s="5" t="s">
        <v>2880</v>
      </c>
      <c r="F1714" s="4" t="s">
        <v>21</v>
      </c>
      <c r="G1714" s="4">
        <v>5.78477</v>
      </c>
      <c r="H1714" s="4">
        <v>0.62719000000000003</v>
      </c>
    </row>
    <row r="1715" spans="1:8" x14ac:dyDescent="0.35">
      <c r="A1715" s="4" t="s">
        <v>2850</v>
      </c>
      <c r="B1715" s="5" t="s">
        <v>2851</v>
      </c>
      <c r="C1715" s="5" t="s">
        <v>2881</v>
      </c>
      <c r="D1715" s="5" t="s">
        <v>1417</v>
      </c>
      <c r="E1715" s="5" t="s">
        <v>2882</v>
      </c>
      <c r="F1715" s="4" t="s">
        <v>21</v>
      </c>
      <c r="G1715" s="4">
        <v>5.5612899999999996</v>
      </c>
      <c r="H1715" s="4">
        <v>-0.20477000000000001</v>
      </c>
    </row>
    <row r="1716" spans="1:8" x14ac:dyDescent="0.35">
      <c r="A1716" s="4" t="s">
        <v>2850</v>
      </c>
      <c r="B1716" s="5" t="s">
        <v>2851</v>
      </c>
      <c r="C1716" s="5" t="s">
        <v>2883</v>
      </c>
      <c r="D1716" s="5" t="s">
        <v>10</v>
      </c>
      <c r="E1716" s="5" t="s">
        <v>2884</v>
      </c>
      <c r="F1716" s="4" t="s">
        <v>16</v>
      </c>
      <c r="G1716" s="4">
        <v>5.5489600000000001</v>
      </c>
      <c r="H1716" s="4">
        <v>-0.20779</v>
      </c>
    </row>
    <row r="1717" spans="1:8" x14ac:dyDescent="0.35">
      <c r="A1717" s="4" t="s">
        <v>2850</v>
      </c>
      <c r="B1717" s="5" t="s">
        <v>2868</v>
      </c>
      <c r="C1717" s="5" t="s">
        <v>2885</v>
      </c>
      <c r="D1717" s="5" t="s">
        <v>10</v>
      </c>
      <c r="E1717" s="5" t="s">
        <v>2886</v>
      </c>
      <c r="F1717" s="4" t="s">
        <v>16</v>
      </c>
      <c r="G1717" s="4">
        <v>5.7061700000000002</v>
      </c>
      <c r="H1717" s="4">
        <v>-0.16786999999999999</v>
      </c>
    </row>
    <row r="1718" spans="1:8" x14ac:dyDescent="0.35">
      <c r="A1718" s="4" t="s">
        <v>2850</v>
      </c>
      <c r="B1718" s="5" t="s">
        <v>2851</v>
      </c>
      <c r="C1718" s="5" t="s">
        <v>2887</v>
      </c>
      <c r="D1718" s="5" t="s">
        <v>10</v>
      </c>
      <c r="E1718" s="5" t="s">
        <v>2888</v>
      </c>
      <c r="F1718" s="4" t="s">
        <v>21</v>
      </c>
      <c r="G1718" s="4">
        <v>5.5523400000000001</v>
      </c>
      <c r="H1718" s="4">
        <v>-0.21149999999999999</v>
      </c>
    </row>
    <row r="1719" spans="1:8" x14ac:dyDescent="0.35">
      <c r="A1719" s="4" t="s">
        <v>2850</v>
      </c>
      <c r="B1719" s="5" t="s">
        <v>2889</v>
      </c>
      <c r="C1719" s="5" t="s">
        <v>2890</v>
      </c>
      <c r="D1719" s="5" t="s">
        <v>10</v>
      </c>
      <c r="E1719" s="5" t="s">
        <v>2891</v>
      </c>
      <c r="F1719" s="4" t="s">
        <v>16</v>
      </c>
      <c r="G1719" s="4">
        <v>5.6559799999999996</v>
      </c>
      <c r="H1719" s="4">
        <v>-0.25194</v>
      </c>
    </row>
    <row r="1720" spans="1:8" x14ac:dyDescent="0.35">
      <c r="A1720" s="4" t="s">
        <v>2850</v>
      </c>
      <c r="B1720" s="5" t="s">
        <v>2851</v>
      </c>
      <c r="C1720" s="5" t="s">
        <v>2892</v>
      </c>
      <c r="D1720" s="5" t="s">
        <v>10</v>
      </c>
      <c r="E1720" s="5" t="s">
        <v>2893</v>
      </c>
      <c r="F1720" s="4" t="s">
        <v>16</v>
      </c>
      <c r="G1720" s="4">
        <v>5.5329499999999996</v>
      </c>
      <c r="H1720" s="4">
        <v>-0.23737</v>
      </c>
    </row>
    <row r="1721" spans="1:8" x14ac:dyDescent="0.35">
      <c r="A1721" s="4" t="s">
        <v>2850</v>
      </c>
      <c r="B1721" s="5" t="s">
        <v>2868</v>
      </c>
      <c r="C1721" s="5" t="s">
        <v>2894</v>
      </c>
      <c r="D1721" s="5" t="s">
        <v>49</v>
      </c>
      <c r="E1721" s="5" t="s">
        <v>2895</v>
      </c>
      <c r="F1721" s="4" t="s">
        <v>16</v>
      </c>
      <c r="G1721" s="4">
        <v>5.6902799999999996</v>
      </c>
      <c r="H1721" s="4">
        <v>-3.4169999999999999E-2</v>
      </c>
    </row>
    <row r="1722" spans="1:8" x14ac:dyDescent="0.35">
      <c r="A1722" s="4" t="s">
        <v>2850</v>
      </c>
      <c r="B1722" s="5" t="s">
        <v>2896</v>
      </c>
      <c r="C1722" s="5" t="s">
        <v>2897</v>
      </c>
      <c r="D1722" s="5" t="s">
        <v>10</v>
      </c>
      <c r="E1722" s="5" t="s">
        <v>2898</v>
      </c>
      <c r="F1722" s="4" t="s">
        <v>16</v>
      </c>
      <c r="G1722" s="4">
        <v>5.8011600000000003</v>
      </c>
      <c r="H1722" s="4">
        <v>6.1599999999999997E-3</v>
      </c>
    </row>
    <row r="1723" spans="1:8" x14ac:dyDescent="0.35">
      <c r="A1723" s="4" t="s">
        <v>2850</v>
      </c>
      <c r="B1723" s="5" t="s">
        <v>2896</v>
      </c>
      <c r="C1723" s="5" t="s">
        <v>2899</v>
      </c>
      <c r="D1723" s="5" t="s">
        <v>10</v>
      </c>
      <c r="E1723" s="5" t="s">
        <v>2900</v>
      </c>
      <c r="F1723" s="4" t="s">
        <v>21</v>
      </c>
      <c r="G1723" s="4">
        <v>5.9803300000000004</v>
      </c>
      <c r="H1723" s="4">
        <v>9.9000000000000008E-3</v>
      </c>
    </row>
    <row r="1724" spans="1:8" x14ac:dyDescent="0.35">
      <c r="A1724" s="4" t="s">
        <v>2850</v>
      </c>
      <c r="B1724" s="5" t="s">
        <v>2851</v>
      </c>
      <c r="C1724" s="5" t="s">
        <v>2901</v>
      </c>
      <c r="D1724" s="5" t="s">
        <v>10</v>
      </c>
      <c r="E1724" s="5" t="s">
        <v>2902</v>
      </c>
      <c r="F1724" s="4" t="s">
        <v>21</v>
      </c>
      <c r="G1724" s="4">
        <v>5.6039899999999996</v>
      </c>
      <c r="H1724" s="4">
        <v>-0.17219999999999999</v>
      </c>
    </row>
    <row r="1725" spans="1:8" x14ac:dyDescent="0.35">
      <c r="A1725" s="4" t="s">
        <v>2850</v>
      </c>
      <c r="B1725" s="5" t="s">
        <v>2851</v>
      </c>
      <c r="C1725" s="5" t="s">
        <v>2903</v>
      </c>
      <c r="D1725" s="5" t="s">
        <v>10</v>
      </c>
      <c r="E1725" s="5" t="s">
        <v>2904</v>
      </c>
      <c r="F1725" s="4" t="s">
        <v>16</v>
      </c>
      <c r="G1725" s="4">
        <v>5.6021900000000002</v>
      </c>
      <c r="H1725" s="4">
        <v>-0.19217999999999999</v>
      </c>
    </row>
    <row r="1726" spans="1:8" x14ac:dyDescent="0.35">
      <c r="A1726" s="4" t="s">
        <v>2850</v>
      </c>
      <c r="B1726" s="5" t="s">
        <v>2851</v>
      </c>
      <c r="C1726" s="5" t="s">
        <v>2903</v>
      </c>
      <c r="D1726" s="5" t="s">
        <v>10</v>
      </c>
      <c r="E1726" s="5" t="s">
        <v>2905</v>
      </c>
      <c r="F1726" s="4" t="s">
        <v>16</v>
      </c>
      <c r="G1726" s="4">
        <v>5.5663299999999998</v>
      </c>
      <c r="H1726" s="4">
        <v>-0.18301000000000001</v>
      </c>
    </row>
    <row r="1727" spans="1:8" x14ac:dyDescent="0.35">
      <c r="A1727" s="4" t="s">
        <v>2850</v>
      </c>
      <c r="B1727" s="5" t="s">
        <v>2863</v>
      </c>
      <c r="C1727" s="5" t="s">
        <v>2906</v>
      </c>
      <c r="D1727" s="5" t="s">
        <v>10</v>
      </c>
      <c r="E1727" s="5" t="s">
        <v>2891</v>
      </c>
      <c r="F1727" s="4" t="s">
        <v>16</v>
      </c>
      <c r="G1727" s="4">
        <v>5.6597</v>
      </c>
      <c r="H1727" s="4">
        <v>-0.25091999999999998</v>
      </c>
    </row>
    <row r="1728" spans="1:8" x14ac:dyDescent="0.35">
      <c r="A1728" s="4" t="s">
        <v>2850</v>
      </c>
      <c r="B1728" s="5" t="s">
        <v>2851</v>
      </c>
      <c r="C1728" s="5" t="s">
        <v>2907</v>
      </c>
      <c r="D1728" s="5" t="s">
        <v>10</v>
      </c>
      <c r="E1728" s="5" t="s">
        <v>2908</v>
      </c>
      <c r="F1728" s="4" t="s">
        <v>16</v>
      </c>
      <c r="G1728" s="4">
        <v>5.5978000000000003</v>
      </c>
      <c r="H1728" s="4">
        <v>-0.21331</v>
      </c>
    </row>
    <row r="1729" spans="1:8" x14ac:dyDescent="0.35">
      <c r="A1729" s="4" t="s">
        <v>2850</v>
      </c>
      <c r="B1729" s="5" t="s">
        <v>2851</v>
      </c>
      <c r="C1729" s="5" t="s">
        <v>2909</v>
      </c>
      <c r="D1729" s="5" t="s">
        <v>49</v>
      </c>
      <c r="E1729" s="5" t="s">
        <v>2910</v>
      </c>
      <c r="F1729" s="4" t="s">
        <v>16</v>
      </c>
      <c r="G1729" s="4">
        <v>5.6137100000000002</v>
      </c>
      <c r="H1729" s="4">
        <v>-0.24046000000000001</v>
      </c>
    </row>
    <row r="1730" spans="1:8" x14ac:dyDescent="0.35">
      <c r="A1730" s="4" t="s">
        <v>2850</v>
      </c>
      <c r="B1730" s="5" t="s">
        <v>2868</v>
      </c>
      <c r="C1730" s="5" t="s">
        <v>2911</v>
      </c>
      <c r="D1730" s="5" t="s">
        <v>10</v>
      </c>
      <c r="E1730" s="5" t="s">
        <v>2912</v>
      </c>
      <c r="F1730" s="4" t="s">
        <v>16</v>
      </c>
      <c r="G1730" s="4">
        <v>5.6654999999999998</v>
      </c>
      <c r="H1730" s="4">
        <v>-2.545E-2</v>
      </c>
    </row>
    <row r="1731" spans="1:8" x14ac:dyDescent="0.35">
      <c r="A1731" s="4" t="s">
        <v>2850</v>
      </c>
      <c r="B1731" s="5" t="s">
        <v>2851</v>
      </c>
      <c r="C1731" s="5" t="s">
        <v>2913</v>
      </c>
      <c r="D1731" s="5" t="s">
        <v>10</v>
      </c>
      <c r="E1731" s="5" t="s">
        <v>2914</v>
      </c>
      <c r="F1731" s="4" t="s">
        <v>16</v>
      </c>
      <c r="G1731" s="4">
        <v>5.5640200000000002</v>
      </c>
      <c r="H1731" s="4">
        <v>-0.23544000000000001</v>
      </c>
    </row>
    <row r="1732" spans="1:8" x14ac:dyDescent="0.35">
      <c r="A1732" s="4" t="s">
        <v>2850</v>
      </c>
      <c r="B1732" s="5" t="s">
        <v>2868</v>
      </c>
      <c r="C1732" s="5" t="s">
        <v>2915</v>
      </c>
      <c r="D1732" s="5" t="s">
        <v>10</v>
      </c>
      <c r="E1732" s="5" t="s">
        <v>2916</v>
      </c>
      <c r="F1732" s="4" t="s">
        <v>16</v>
      </c>
      <c r="G1732" s="4">
        <v>5.6457899999999999</v>
      </c>
      <c r="H1732" s="4">
        <v>-9.2700000000000005E-3</v>
      </c>
    </row>
    <row r="1733" spans="1:8" x14ac:dyDescent="0.35">
      <c r="A1733" s="4" t="s">
        <v>2850</v>
      </c>
      <c r="B1733" s="5" t="s">
        <v>2863</v>
      </c>
      <c r="C1733" s="5" t="s">
        <v>2917</v>
      </c>
      <c r="D1733" s="5" t="s">
        <v>19</v>
      </c>
      <c r="E1733" s="5" t="s">
        <v>2918</v>
      </c>
      <c r="F1733" s="4" t="s">
        <v>12</v>
      </c>
      <c r="G1733" s="4">
        <v>5.6642299999999999</v>
      </c>
      <c r="H1733" s="4">
        <v>-0.15745999999999999</v>
      </c>
    </row>
    <row r="1734" spans="1:8" x14ac:dyDescent="0.35">
      <c r="A1734" s="4" t="s">
        <v>2850</v>
      </c>
      <c r="B1734" s="5" t="s">
        <v>2868</v>
      </c>
      <c r="C1734" s="5" t="s">
        <v>2919</v>
      </c>
      <c r="D1734" s="5" t="s">
        <v>10</v>
      </c>
      <c r="E1734" s="5" t="s">
        <v>2886</v>
      </c>
      <c r="F1734" s="4" t="s">
        <v>16</v>
      </c>
      <c r="G1734" s="4">
        <v>5.7105399999999999</v>
      </c>
      <c r="H1734" s="4">
        <v>-0.16063</v>
      </c>
    </row>
    <row r="1735" spans="1:8" x14ac:dyDescent="0.35">
      <c r="A1735" s="4" t="s">
        <v>2850</v>
      </c>
      <c r="B1735" s="5" t="s">
        <v>2851</v>
      </c>
      <c r="C1735" s="5" t="s">
        <v>2920</v>
      </c>
      <c r="D1735" s="5" t="s">
        <v>32</v>
      </c>
      <c r="E1735" s="5" t="s">
        <v>2921</v>
      </c>
      <c r="F1735" s="4" t="s">
        <v>16</v>
      </c>
      <c r="G1735" s="4">
        <v>5.6395999999999997</v>
      </c>
      <c r="H1735" s="4">
        <v>-0.16436999999999999</v>
      </c>
    </row>
    <row r="1736" spans="1:8" x14ac:dyDescent="0.35">
      <c r="A1736" s="4" t="s">
        <v>2850</v>
      </c>
      <c r="B1736" s="5" t="s">
        <v>2863</v>
      </c>
      <c r="C1736" s="5" t="s">
        <v>2922</v>
      </c>
      <c r="D1736" s="5" t="s">
        <v>19</v>
      </c>
      <c r="E1736" s="5" t="s">
        <v>2923</v>
      </c>
      <c r="F1736" s="4" t="s">
        <v>21</v>
      </c>
      <c r="G1736" s="4">
        <v>5.7018500000000003</v>
      </c>
      <c r="H1736" s="4">
        <v>-0.29998000000000002</v>
      </c>
    </row>
    <row r="1737" spans="1:8" x14ac:dyDescent="0.35">
      <c r="A1737" s="4" t="s">
        <v>2850</v>
      </c>
      <c r="B1737" s="5" t="s">
        <v>2851</v>
      </c>
      <c r="C1737" s="5" t="s">
        <v>2924</v>
      </c>
      <c r="D1737" s="5" t="s">
        <v>10</v>
      </c>
      <c r="E1737" s="5" t="s">
        <v>2925</v>
      </c>
      <c r="F1737" s="4" t="s">
        <v>16</v>
      </c>
      <c r="G1737" s="4">
        <v>5.5652400000000002</v>
      </c>
      <c r="H1737" s="4">
        <v>-0.23646</v>
      </c>
    </row>
    <row r="1738" spans="1:8" x14ac:dyDescent="0.35">
      <c r="A1738" s="4" t="s">
        <v>2850</v>
      </c>
      <c r="B1738" s="5" t="s">
        <v>2889</v>
      </c>
      <c r="C1738" s="5" t="s">
        <v>741</v>
      </c>
      <c r="D1738" s="5" t="s">
        <v>49</v>
      </c>
      <c r="E1738" s="5" t="s">
        <v>2926</v>
      </c>
      <c r="F1738" s="4" t="s">
        <v>16</v>
      </c>
      <c r="G1738" s="4">
        <v>5.5905500000000004</v>
      </c>
      <c r="H1738" s="4">
        <v>-0.28732000000000002</v>
      </c>
    </row>
    <row r="1739" spans="1:8" x14ac:dyDescent="0.35">
      <c r="A1739" s="4" t="s">
        <v>2850</v>
      </c>
      <c r="B1739" s="5" t="s">
        <v>2889</v>
      </c>
      <c r="C1739" s="5" t="s">
        <v>2927</v>
      </c>
      <c r="D1739" s="5" t="s">
        <v>10</v>
      </c>
      <c r="E1739" s="5" t="s">
        <v>2565</v>
      </c>
      <c r="F1739" s="4" t="s">
        <v>12</v>
      </c>
      <c r="G1739" s="4">
        <v>5.6120599999999996</v>
      </c>
      <c r="H1739" s="4">
        <v>-0.41455999999999998</v>
      </c>
    </row>
    <row r="1740" spans="1:8" x14ac:dyDescent="0.35">
      <c r="A1740" s="4" t="s">
        <v>2850</v>
      </c>
      <c r="B1740" s="5" t="s">
        <v>2889</v>
      </c>
      <c r="C1740" s="5" t="s">
        <v>2928</v>
      </c>
      <c r="D1740" s="5" t="s">
        <v>10</v>
      </c>
      <c r="E1740" s="5" t="s">
        <v>2929</v>
      </c>
      <c r="F1740" s="4" t="s">
        <v>16</v>
      </c>
      <c r="G1740" s="4">
        <v>5.6407299999999996</v>
      </c>
      <c r="H1740" s="4">
        <v>-0.26306000000000002</v>
      </c>
    </row>
    <row r="1741" spans="1:8" x14ac:dyDescent="0.35">
      <c r="A1741" s="4" t="s">
        <v>2850</v>
      </c>
      <c r="B1741" s="5" t="s">
        <v>2878</v>
      </c>
      <c r="C1741" s="5" t="s">
        <v>2930</v>
      </c>
      <c r="D1741" s="5" t="s">
        <v>10</v>
      </c>
      <c r="E1741" s="5" t="s">
        <v>2931</v>
      </c>
      <c r="F1741" s="4" t="s">
        <v>21</v>
      </c>
      <c r="G1741" s="4">
        <v>5.7913399999999999</v>
      </c>
      <c r="H1741" s="4">
        <v>0.36982999999999999</v>
      </c>
    </row>
    <row r="1742" spans="1:8" x14ac:dyDescent="0.35">
      <c r="A1742" s="4" t="s">
        <v>2850</v>
      </c>
      <c r="B1742" s="5" t="s">
        <v>2851</v>
      </c>
      <c r="C1742" s="5" t="s">
        <v>2932</v>
      </c>
      <c r="D1742" s="5" t="s">
        <v>10</v>
      </c>
      <c r="E1742" s="5" t="s">
        <v>2867</v>
      </c>
      <c r="F1742" s="4" t="s">
        <v>16</v>
      </c>
      <c r="G1742" s="4">
        <v>5.5696899999999996</v>
      </c>
      <c r="H1742" s="4">
        <v>-0.20942</v>
      </c>
    </row>
    <row r="1743" spans="1:8" x14ac:dyDescent="0.35">
      <c r="A1743" s="4" t="s">
        <v>2850</v>
      </c>
      <c r="B1743" s="5" t="s">
        <v>2868</v>
      </c>
      <c r="C1743" s="5" t="s">
        <v>2933</v>
      </c>
      <c r="D1743" s="5" t="s">
        <v>49</v>
      </c>
      <c r="E1743" s="5" t="s">
        <v>2895</v>
      </c>
      <c r="F1743" s="4" t="s">
        <v>16</v>
      </c>
      <c r="G1743" s="4">
        <v>5.6902799999999996</v>
      </c>
      <c r="H1743" s="4">
        <v>-3.4169999999999999E-2</v>
      </c>
    </row>
    <row r="1744" spans="1:8" x14ac:dyDescent="0.35">
      <c r="A1744" s="4" t="s">
        <v>2850</v>
      </c>
      <c r="B1744" s="5" t="s">
        <v>2851</v>
      </c>
      <c r="C1744" s="5" t="s">
        <v>2934</v>
      </c>
      <c r="D1744" s="5" t="s">
        <v>10</v>
      </c>
      <c r="E1744" s="5" t="s">
        <v>2935</v>
      </c>
      <c r="F1744" s="4" t="s">
        <v>16</v>
      </c>
      <c r="G1744" s="4">
        <v>5.5690799999999996</v>
      </c>
      <c r="H1744" s="4">
        <v>-0.22894999999999999</v>
      </c>
    </row>
    <row r="1745" spans="1:8" x14ac:dyDescent="0.35">
      <c r="A1745" s="4" t="s">
        <v>2850</v>
      </c>
      <c r="B1745" s="5" t="s">
        <v>2851</v>
      </c>
      <c r="C1745" s="5" t="s">
        <v>2936</v>
      </c>
      <c r="D1745" s="5" t="s">
        <v>49</v>
      </c>
      <c r="E1745" s="5" t="s">
        <v>2937</v>
      </c>
      <c r="F1745" s="4" t="s">
        <v>16</v>
      </c>
      <c r="G1745" s="4">
        <v>5.6114800000000002</v>
      </c>
      <c r="H1745" s="4">
        <v>-0.22208</v>
      </c>
    </row>
    <row r="1746" spans="1:8" x14ac:dyDescent="0.35">
      <c r="A1746" s="4" t="s">
        <v>2850</v>
      </c>
      <c r="B1746" s="5" t="s">
        <v>2851</v>
      </c>
      <c r="C1746" s="5" t="s">
        <v>2938</v>
      </c>
      <c r="D1746" s="5" t="s">
        <v>49</v>
      </c>
      <c r="E1746" s="5" t="s">
        <v>2939</v>
      </c>
      <c r="F1746" s="4" t="s">
        <v>16</v>
      </c>
      <c r="G1746" s="4">
        <v>5.6407299999999996</v>
      </c>
      <c r="H1746" s="4">
        <v>-0.16868</v>
      </c>
    </row>
    <row r="1747" spans="1:8" x14ac:dyDescent="0.35">
      <c r="A1747" s="4" t="s">
        <v>2850</v>
      </c>
      <c r="B1747" s="5" t="s">
        <v>2868</v>
      </c>
      <c r="C1747" s="5" t="s">
        <v>2940</v>
      </c>
      <c r="D1747" s="5" t="s">
        <v>19</v>
      </c>
      <c r="E1747" s="5" t="s">
        <v>2895</v>
      </c>
      <c r="F1747" s="4" t="s">
        <v>21</v>
      </c>
      <c r="G1747" s="4">
        <v>5.6857600000000001</v>
      </c>
      <c r="H1747" s="4">
        <v>-3.9449999999999999E-2</v>
      </c>
    </row>
    <row r="1748" spans="1:8" x14ac:dyDescent="0.35">
      <c r="A1748" s="4" t="s">
        <v>2850</v>
      </c>
      <c r="B1748" s="5" t="s">
        <v>2868</v>
      </c>
      <c r="C1748" s="5" t="s">
        <v>2941</v>
      </c>
      <c r="D1748" s="5" t="s">
        <v>10</v>
      </c>
      <c r="E1748" s="5" t="s">
        <v>2942</v>
      </c>
      <c r="F1748" s="4" t="s">
        <v>16</v>
      </c>
      <c r="G1748" s="4">
        <v>5.6842100000000002</v>
      </c>
      <c r="H1748" s="4">
        <v>-0.13417999999999999</v>
      </c>
    </row>
    <row r="1749" spans="1:8" x14ac:dyDescent="0.35">
      <c r="A1749" s="4" t="s">
        <v>2850</v>
      </c>
      <c r="B1749" s="5" t="s">
        <v>2868</v>
      </c>
      <c r="C1749" s="5" t="s">
        <v>2943</v>
      </c>
      <c r="D1749" s="5" t="s">
        <v>10</v>
      </c>
      <c r="E1749" s="5" t="s">
        <v>2944</v>
      </c>
      <c r="F1749" s="4" t="s">
        <v>16</v>
      </c>
      <c r="G1749" s="4">
        <v>5.7455499999999997</v>
      </c>
      <c r="H1749" s="4">
        <v>-0.1547</v>
      </c>
    </row>
    <row r="1750" spans="1:8" x14ac:dyDescent="0.35">
      <c r="A1750" s="4" t="s">
        <v>2850</v>
      </c>
      <c r="B1750" s="5" t="s">
        <v>2851</v>
      </c>
      <c r="C1750" s="5" t="s">
        <v>2945</v>
      </c>
      <c r="D1750" s="5" t="s">
        <v>32</v>
      </c>
      <c r="E1750" s="5" t="s">
        <v>2946</v>
      </c>
      <c r="F1750" s="4" t="s">
        <v>16</v>
      </c>
      <c r="G1750" s="4">
        <v>5.5846299999999998</v>
      </c>
      <c r="H1750" s="4">
        <v>-0.27062000000000003</v>
      </c>
    </row>
    <row r="1751" spans="1:8" x14ac:dyDescent="0.35">
      <c r="A1751" s="4" t="s">
        <v>2850</v>
      </c>
      <c r="B1751" s="5" t="s">
        <v>2851</v>
      </c>
      <c r="C1751" s="5" t="s">
        <v>2947</v>
      </c>
      <c r="D1751" s="5" t="s">
        <v>10</v>
      </c>
      <c r="E1751" s="5" t="s">
        <v>2867</v>
      </c>
      <c r="F1751" s="4" t="s">
        <v>16</v>
      </c>
      <c r="G1751" s="4">
        <v>5.5703399999999998</v>
      </c>
      <c r="H1751" s="4">
        <v>-0.20905000000000001</v>
      </c>
    </row>
    <row r="1752" spans="1:8" x14ac:dyDescent="0.35">
      <c r="A1752" s="4" t="s">
        <v>2850</v>
      </c>
      <c r="B1752" s="5" t="s">
        <v>2851</v>
      </c>
      <c r="C1752" s="5" t="s">
        <v>2948</v>
      </c>
      <c r="D1752" s="5" t="s">
        <v>10</v>
      </c>
      <c r="E1752" s="5" t="s">
        <v>2872</v>
      </c>
      <c r="F1752" s="4" t="s">
        <v>16</v>
      </c>
      <c r="G1752" s="4">
        <v>5.5618999999999996</v>
      </c>
      <c r="H1752" s="4">
        <v>-0.21426000000000001</v>
      </c>
    </row>
    <row r="1753" spans="1:8" x14ac:dyDescent="0.35">
      <c r="A1753" s="4" t="s">
        <v>2850</v>
      </c>
      <c r="B1753" s="5" t="s">
        <v>2851</v>
      </c>
      <c r="C1753" s="5" t="s">
        <v>2949</v>
      </c>
      <c r="D1753" s="5" t="s">
        <v>10</v>
      </c>
      <c r="E1753" s="5" t="s">
        <v>2950</v>
      </c>
      <c r="F1753" s="4" t="s">
        <v>16</v>
      </c>
      <c r="G1753" s="4">
        <v>5.6172399999999998</v>
      </c>
      <c r="H1753" s="4">
        <v>-0.17852000000000001</v>
      </c>
    </row>
    <row r="1754" spans="1:8" x14ac:dyDescent="0.35">
      <c r="A1754" s="4" t="s">
        <v>2850</v>
      </c>
      <c r="B1754" s="5" t="s">
        <v>2851</v>
      </c>
      <c r="C1754" s="5" t="s">
        <v>2951</v>
      </c>
      <c r="D1754" s="5" t="s">
        <v>1105</v>
      </c>
      <c r="E1754" s="5" t="s">
        <v>2952</v>
      </c>
      <c r="F1754" s="4" t="s">
        <v>21</v>
      </c>
      <c r="G1754" s="4">
        <v>5.5913399999999998</v>
      </c>
      <c r="H1754" s="4">
        <v>-0.19930999999999999</v>
      </c>
    </row>
    <row r="1755" spans="1:8" x14ac:dyDescent="0.35">
      <c r="A1755" s="4" t="s">
        <v>2850</v>
      </c>
      <c r="B1755" s="5" t="s">
        <v>2851</v>
      </c>
      <c r="C1755" s="5" t="s">
        <v>2953</v>
      </c>
      <c r="D1755" s="5" t="s">
        <v>10</v>
      </c>
      <c r="E1755" s="5" t="s">
        <v>2954</v>
      </c>
      <c r="F1755" s="4" t="s">
        <v>16</v>
      </c>
      <c r="G1755" s="4">
        <v>5.6150399999999996</v>
      </c>
      <c r="H1755" s="4">
        <v>-0.19988</v>
      </c>
    </row>
    <row r="1756" spans="1:8" x14ac:dyDescent="0.35">
      <c r="A1756" s="4" t="s">
        <v>2850</v>
      </c>
      <c r="B1756" s="5" t="s">
        <v>2851</v>
      </c>
      <c r="C1756" s="5" t="s">
        <v>2955</v>
      </c>
      <c r="D1756" s="5" t="s">
        <v>10</v>
      </c>
      <c r="E1756" s="5" t="s">
        <v>2956</v>
      </c>
      <c r="F1756" s="4" t="s">
        <v>107</v>
      </c>
      <c r="G1756" s="4">
        <v>5.5658399999999997</v>
      </c>
      <c r="H1756" s="4">
        <v>-0.19736000000000001</v>
      </c>
    </row>
    <row r="1757" spans="1:8" x14ac:dyDescent="0.35">
      <c r="A1757" s="4" t="s">
        <v>2850</v>
      </c>
      <c r="B1757" s="5" t="s">
        <v>2851</v>
      </c>
      <c r="C1757" s="5" t="s">
        <v>2957</v>
      </c>
      <c r="D1757" s="5" t="s">
        <v>49</v>
      </c>
      <c r="E1757" s="5" t="s">
        <v>2958</v>
      </c>
      <c r="F1757" s="4" t="s">
        <v>16</v>
      </c>
      <c r="G1757" s="4">
        <v>5.5500499999999997</v>
      </c>
      <c r="H1757" s="4">
        <v>-0.22198999999999999</v>
      </c>
    </row>
    <row r="1758" spans="1:8" x14ac:dyDescent="0.35">
      <c r="A1758" s="4" t="s">
        <v>2850</v>
      </c>
      <c r="B1758" s="5" t="s">
        <v>2851</v>
      </c>
      <c r="C1758" s="5" t="s">
        <v>2959</v>
      </c>
      <c r="D1758" s="5" t="s">
        <v>10</v>
      </c>
      <c r="E1758" s="5" t="s">
        <v>2789</v>
      </c>
      <c r="F1758" s="4" t="s">
        <v>21</v>
      </c>
      <c r="G1758" s="4">
        <v>5.5331200000000003</v>
      </c>
      <c r="H1758" s="4">
        <v>-0.21163999999999999</v>
      </c>
    </row>
    <row r="1759" spans="1:8" x14ac:dyDescent="0.35">
      <c r="A1759" s="4" t="s">
        <v>2850</v>
      </c>
      <c r="B1759" s="5" t="s">
        <v>2851</v>
      </c>
      <c r="C1759" s="5" t="s">
        <v>2960</v>
      </c>
      <c r="D1759" s="5" t="s">
        <v>10</v>
      </c>
      <c r="E1759" s="5" t="s">
        <v>2905</v>
      </c>
      <c r="F1759" s="4" t="s">
        <v>16</v>
      </c>
      <c r="G1759" s="4">
        <v>5.5583400000000003</v>
      </c>
      <c r="H1759" s="4">
        <v>-0.17990999999999999</v>
      </c>
    </row>
    <row r="1760" spans="1:8" x14ac:dyDescent="0.35">
      <c r="A1760" s="4" t="s">
        <v>2850</v>
      </c>
      <c r="B1760" s="5" t="s">
        <v>2868</v>
      </c>
      <c r="C1760" s="5" t="s">
        <v>2961</v>
      </c>
      <c r="D1760" s="5" t="s">
        <v>49</v>
      </c>
      <c r="E1760" s="5" t="s">
        <v>2912</v>
      </c>
      <c r="F1760" s="4" t="s">
        <v>16</v>
      </c>
      <c r="G1760" s="4">
        <v>5.6680999999999999</v>
      </c>
      <c r="H1760" s="4">
        <v>-2.051E-2</v>
      </c>
    </row>
    <row r="1761" spans="1:8" x14ac:dyDescent="0.35">
      <c r="A1761" s="4" t="s">
        <v>2850</v>
      </c>
      <c r="B1761" s="5" t="s">
        <v>2851</v>
      </c>
      <c r="C1761" s="5" t="s">
        <v>2962</v>
      </c>
      <c r="D1761" s="5" t="s">
        <v>49</v>
      </c>
      <c r="E1761" s="5" t="s">
        <v>2963</v>
      </c>
      <c r="F1761" s="4" t="s">
        <v>16</v>
      </c>
      <c r="G1761" s="4">
        <v>5.5841799999999999</v>
      </c>
      <c r="H1761" s="4">
        <v>-0.20843999999999999</v>
      </c>
    </row>
    <row r="1762" spans="1:8" x14ac:dyDescent="0.35">
      <c r="A1762" s="4" t="s">
        <v>2850</v>
      </c>
      <c r="B1762" s="5" t="s">
        <v>2863</v>
      </c>
      <c r="C1762" s="5" t="s">
        <v>2962</v>
      </c>
      <c r="D1762" s="5" t="s">
        <v>49</v>
      </c>
      <c r="E1762" s="5" t="s">
        <v>2918</v>
      </c>
      <c r="F1762" s="4" t="s">
        <v>16</v>
      </c>
      <c r="G1762" s="4">
        <v>5.6666999999999996</v>
      </c>
      <c r="H1762" s="4">
        <v>-0.15995999999999999</v>
      </c>
    </row>
    <row r="1763" spans="1:8" x14ac:dyDescent="0.35">
      <c r="A1763" s="4" t="s">
        <v>2850</v>
      </c>
      <c r="B1763" s="5" t="s">
        <v>2889</v>
      </c>
      <c r="C1763" s="5" t="s">
        <v>2964</v>
      </c>
      <c r="D1763" s="5" t="s">
        <v>10</v>
      </c>
      <c r="E1763" s="5" t="s">
        <v>2965</v>
      </c>
      <c r="F1763" s="4" t="s">
        <v>16</v>
      </c>
      <c r="G1763" s="4">
        <v>5.6436299999999999</v>
      </c>
      <c r="H1763" s="4">
        <v>-0.26233000000000001</v>
      </c>
    </row>
    <row r="1764" spans="1:8" x14ac:dyDescent="0.35">
      <c r="A1764" s="4" t="s">
        <v>2850</v>
      </c>
      <c r="B1764" s="5" t="s">
        <v>2868</v>
      </c>
      <c r="C1764" s="5" t="s">
        <v>2966</v>
      </c>
      <c r="D1764" s="5" t="s">
        <v>10</v>
      </c>
      <c r="E1764" s="5" t="s">
        <v>2967</v>
      </c>
      <c r="F1764" s="4" t="s">
        <v>16</v>
      </c>
      <c r="G1764" s="4">
        <v>5.6720100000000002</v>
      </c>
      <c r="H1764" s="4">
        <v>-1.9730000000000001E-2</v>
      </c>
    </row>
    <row r="1765" spans="1:8" x14ac:dyDescent="0.35">
      <c r="A1765" s="4" t="s">
        <v>2850</v>
      </c>
      <c r="B1765" s="5" t="s">
        <v>2851</v>
      </c>
      <c r="C1765" s="5" t="s">
        <v>2968</v>
      </c>
      <c r="D1765" s="5" t="s">
        <v>49</v>
      </c>
      <c r="E1765" s="5" t="s">
        <v>2969</v>
      </c>
      <c r="F1765" s="4" t="s">
        <v>21</v>
      </c>
      <c r="G1765" s="4">
        <v>5.53599</v>
      </c>
      <c r="H1765" s="4">
        <v>-0.22958999999999999</v>
      </c>
    </row>
    <row r="1766" spans="1:8" x14ac:dyDescent="0.35">
      <c r="A1766" s="4" t="s">
        <v>2850</v>
      </c>
      <c r="B1766" s="5" t="s">
        <v>2868</v>
      </c>
      <c r="C1766" s="5" t="s">
        <v>2970</v>
      </c>
      <c r="D1766" s="5" t="s">
        <v>10</v>
      </c>
      <c r="E1766" s="5" t="s">
        <v>2886</v>
      </c>
      <c r="F1766" s="4" t="s">
        <v>16</v>
      </c>
      <c r="G1766" s="4">
        <v>5.7105699999999997</v>
      </c>
      <c r="H1766" s="4">
        <v>-0.16686999999999999</v>
      </c>
    </row>
    <row r="1767" spans="1:8" x14ac:dyDescent="0.35">
      <c r="A1767" s="4" t="s">
        <v>2850</v>
      </c>
      <c r="B1767" s="5" t="s">
        <v>2878</v>
      </c>
      <c r="C1767" s="5" t="s">
        <v>2971</v>
      </c>
      <c r="D1767" s="5" t="s">
        <v>19</v>
      </c>
      <c r="E1767" s="5" t="s">
        <v>2972</v>
      </c>
      <c r="F1767" s="4" t="s">
        <v>21</v>
      </c>
      <c r="G1767" s="4">
        <v>5.8467200000000004</v>
      </c>
      <c r="H1767" s="4">
        <v>0.40386</v>
      </c>
    </row>
    <row r="1768" spans="1:8" x14ac:dyDescent="0.35">
      <c r="A1768" s="4" t="s">
        <v>2850</v>
      </c>
      <c r="B1768" s="5" t="s">
        <v>2851</v>
      </c>
      <c r="C1768" s="5" t="s">
        <v>2973</v>
      </c>
      <c r="D1768" s="5" t="s">
        <v>10</v>
      </c>
      <c r="E1768" s="5" t="s">
        <v>2974</v>
      </c>
      <c r="F1768" s="4" t="s">
        <v>16</v>
      </c>
      <c r="G1768" s="4">
        <v>5.6080699999999997</v>
      </c>
      <c r="H1768" s="4">
        <v>-0.19084999999999999</v>
      </c>
    </row>
    <row r="1769" spans="1:8" x14ac:dyDescent="0.35">
      <c r="A1769" s="4" t="s">
        <v>2850</v>
      </c>
      <c r="B1769" s="5" t="s">
        <v>2889</v>
      </c>
      <c r="C1769" s="5" t="s">
        <v>2975</v>
      </c>
      <c r="D1769" s="5" t="s">
        <v>32</v>
      </c>
      <c r="E1769" s="5" t="s">
        <v>2976</v>
      </c>
      <c r="F1769" s="4" t="s">
        <v>16</v>
      </c>
      <c r="G1769" s="4">
        <v>5.59436</v>
      </c>
      <c r="H1769" s="4">
        <v>-0.2707</v>
      </c>
    </row>
    <row r="1770" spans="1:8" x14ac:dyDescent="0.35">
      <c r="A1770" s="4" t="s">
        <v>2850</v>
      </c>
      <c r="B1770" s="5" t="s">
        <v>2868</v>
      </c>
      <c r="C1770" s="5" t="s">
        <v>2977</v>
      </c>
      <c r="D1770" s="5" t="s">
        <v>32</v>
      </c>
      <c r="E1770" s="5" t="s">
        <v>2978</v>
      </c>
      <c r="F1770" s="4" t="s">
        <v>16</v>
      </c>
      <c r="G1770" s="4">
        <v>5.6684799999999997</v>
      </c>
      <c r="H1770" s="4">
        <v>-1.108E-2</v>
      </c>
    </row>
    <row r="1771" spans="1:8" x14ac:dyDescent="0.35">
      <c r="A1771" s="4" t="s">
        <v>2850</v>
      </c>
      <c r="B1771" s="5" t="s">
        <v>2868</v>
      </c>
      <c r="C1771" s="5" t="s">
        <v>2979</v>
      </c>
      <c r="D1771" s="5" t="s">
        <v>49</v>
      </c>
      <c r="E1771" s="5" t="s">
        <v>2895</v>
      </c>
      <c r="F1771" s="4" t="s">
        <v>16</v>
      </c>
      <c r="G1771" s="4">
        <v>5.6926300000000003</v>
      </c>
      <c r="H1771" s="4">
        <v>-2.2009999999999998E-2</v>
      </c>
    </row>
    <row r="1772" spans="1:8" x14ac:dyDescent="0.35">
      <c r="A1772" s="4" t="s">
        <v>2850</v>
      </c>
      <c r="B1772" s="5" t="s">
        <v>2851</v>
      </c>
      <c r="C1772" s="5" t="s">
        <v>2980</v>
      </c>
      <c r="D1772" s="5" t="s">
        <v>10</v>
      </c>
      <c r="E1772" s="5" t="s">
        <v>2905</v>
      </c>
      <c r="F1772" s="4" t="s">
        <v>16</v>
      </c>
      <c r="G1772" s="4">
        <v>5.5485300000000004</v>
      </c>
      <c r="H1772" s="4">
        <v>-0.18690999999999999</v>
      </c>
    </row>
    <row r="1773" spans="1:8" x14ac:dyDescent="0.35">
      <c r="A1773" s="4" t="s">
        <v>2850</v>
      </c>
      <c r="B1773" s="5" t="s">
        <v>2851</v>
      </c>
      <c r="C1773" s="5" t="s">
        <v>2981</v>
      </c>
      <c r="D1773" s="5" t="s">
        <v>10</v>
      </c>
      <c r="E1773" s="5" t="s">
        <v>2982</v>
      </c>
      <c r="F1773" s="4" t="s">
        <v>16</v>
      </c>
      <c r="G1773" s="4">
        <v>5.5396299999999998</v>
      </c>
      <c r="H1773" s="4">
        <v>-0.2077</v>
      </c>
    </row>
    <row r="1774" spans="1:8" x14ac:dyDescent="0.35">
      <c r="A1774" s="4" t="s">
        <v>2850</v>
      </c>
      <c r="B1774" s="5" t="s">
        <v>2851</v>
      </c>
      <c r="C1774" s="5" t="s">
        <v>2983</v>
      </c>
      <c r="D1774" s="5" t="s">
        <v>10</v>
      </c>
      <c r="E1774" s="5" t="s">
        <v>2937</v>
      </c>
      <c r="F1774" s="4" t="s">
        <v>16</v>
      </c>
      <c r="G1774" s="4">
        <v>5.6070799999999998</v>
      </c>
      <c r="H1774" s="4">
        <v>-0.21687999999999999</v>
      </c>
    </row>
    <row r="1775" spans="1:8" x14ac:dyDescent="0.35">
      <c r="A1775" s="4" t="s">
        <v>2850</v>
      </c>
      <c r="B1775" s="5" t="s">
        <v>2851</v>
      </c>
      <c r="C1775" s="5" t="s">
        <v>2984</v>
      </c>
      <c r="D1775" s="5" t="s">
        <v>10</v>
      </c>
      <c r="E1775" s="5" t="s">
        <v>2985</v>
      </c>
      <c r="F1775" s="4" t="s">
        <v>16</v>
      </c>
      <c r="G1775" s="4">
        <v>5.6231600000000004</v>
      </c>
      <c r="H1775" s="4">
        <v>-0.23211000000000001</v>
      </c>
    </row>
    <row r="1776" spans="1:8" x14ac:dyDescent="0.35">
      <c r="A1776" s="4" t="s">
        <v>2850</v>
      </c>
      <c r="B1776" s="5" t="s">
        <v>2868</v>
      </c>
      <c r="C1776" s="5" t="s">
        <v>2986</v>
      </c>
      <c r="D1776" s="5" t="s">
        <v>10</v>
      </c>
      <c r="E1776" s="5" t="s">
        <v>2916</v>
      </c>
      <c r="F1776" s="4" t="s">
        <v>16</v>
      </c>
      <c r="G1776" s="4">
        <v>5.6463200000000002</v>
      </c>
      <c r="H1776" s="4">
        <v>-3.0000000000000001E-5</v>
      </c>
    </row>
    <row r="1777" spans="1:8" x14ac:dyDescent="0.35">
      <c r="A1777" s="4" t="s">
        <v>2850</v>
      </c>
      <c r="B1777" s="5" t="s">
        <v>2851</v>
      </c>
      <c r="C1777" s="5" t="s">
        <v>2987</v>
      </c>
      <c r="D1777" s="5" t="s">
        <v>49</v>
      </c>
      <c r="E1777" s="5" t="s">
        <v>2954</v>
      </c>
      <c r="F1777" s="4" t="s">
        <v>16</v>
      </c>
      <c r="G1777" s="4">
        <v>5.6149500000000003</v>
      </c>
      <c r="H1777" s="4">
        <v>-0.19474</v>
      </c>
    </row>
    <row r="1778" spans="1:8" x14ac:dyDescent="0.35">
      <c r="A1778" s="4" t="s">
        <v>2850</v>
      </c>
      <c r="B1778" s="5" t="s">
        <v>2851</v>
      </c>
      <c r="C1778" s="5" t="s">
        <v>2988</v>
      </c>
      <c r="D1778" s="5" t="s">
        <v>10</v>
      </c>
      <c r="E1778" s="5" t="s">
        <v>2989</v>
      </c>
      <c r="F1778" s="4" t="s">
        <v>16</v>
      </c>
      <c r="G1778" s="4">
        <v>5.5447199999999999</v>
      </c>
      <c r="H1778" s="4">
        <v>-0.20638999999999999</v>
      </c>
    </row>
    <row r="1779" spans="1:8" x14ac:dyDescent="0.35">
      <c r="A1779" s="4" t="s">
        <v>2850</v>
      </c>
      <c r="B1779" s="5" t="s">
        <v>2851</v>
      </c>
      <c r="C1779" s="5" t="s">
        <v>2990</v>
      </c>
      <c r="D1779" s="5" t="s">
        <v>10</v>
      </c>
      <c r="E1779" s="5" t="s">
        <v>2991</v>
      </c>
      <c r="F1779" s="4" t="s">
        <v>16</v>
      </c>
      <c r="G1779" s="4">
        <v>5.5504499999999997</v>
      </c>
      <c r="H1779" s="4">
        <v>-0.23382</v>
      </c>
    </row>
    <row r="1780" spans="1:8" x14ac:dyDescent="0.35">
      <c r="A1780" s="4" t="s">
        <v>2850</v>
      </c>
      <c r="B1780" s="5" t="s">
        <v>2868</v>
      </c>
      <c r="C1780" s="5" t="s">
        <v>2992</v>
      </c>
      <c r="D1780" s="5" t="s">
        <v>49</v>
      </c>
      <c r="E1780" s="5" t="s">
        <v>2993</v>
      </c>
      <c r="F1780" s="4" t="s">
        <v>16</v>
      </c>
      <c r="G1780" s="4">
        <v>5.6533199999999999</v>
      </c>
      <c r="H1780" s="4">
        <v>-2.2550000000000001E-2</v>
      </c>
    </row>
    <row r="1781" spans="1:8" x14ac:dyDescent="0.35">
      <c r="A1781" s="4" t="s">
        <v>2850</v>
      </c>
      <c r="B1781" s="5" t="s">
        <v>2868</v>
      </c>
      <c r="C1781" s="5" t="s">
        <v>2994</v>
      </c>
      <c r="D1781" s="5" t="s">
        <v>10</v>
      </c>
      <c r="E1781" s="5" t="s">
        <v>2995</v>
      </c>
      <c r="F1781" s="4" t="s">
        <v>16</v>
      </c>
      <c r="G1781" s="4">
        <v>5.6427699999999996</v>
      </c>
      <c r="H1781" s="4">
        <v>-1.8960000000000001E-2</v>
      </c>
    </row>
    <row r="1782" spans="1:8" x14ac:dyDescent="0.35">
      <c r="A1782" s="4" t="s">
        <v>2850</v>
      </c>
      <c r="B1782" s="5" t="s">
        <v>2851</v>
      </c>
      <c r="C1782" s="5" t="s">
        <v>2996</v>
      </c>
      <c r="D1782" s="5" t="s">
        <v>10</v>
      </c>
      <c r="E1782" s="5" t="s">
        <v>2997</v>
      </c>
      <c r="F1782" s="4" t="s">
        <v>16</v>
      </c>
      <c r="G1782" s="4">
        <v>5.5521000000000003</v>
      </c>
      <c r="H1782" s="4">
        <v>-0.26225999999999999</v>
      </c>
    </row>
    <row r="1783" spans="1:8" x14ac:dyDescent="0.35">
      <c r="A1783" s="4" t="s">
        <v>2850</v>
      </c>
      <c r="B1783" s="5" t="s">
        <v>2851</v>
      </c>
      <c r="C1783" s="5" t="s">
        <v>2998</v>
      </c>
      <c r="D1783" s="5" t="s">
        <v>10</v>
      </c>
      <c r="E1783" s="5" t="s">
        <v>2999</v>
      </c>
      <c r="F1783" s="4" t="s">
        <v>16</v>
      </c>
      <c r="G1783" s="4">
        <v>5.5485899999999999</v>
      </c>
      <c r="H1783" s="4">
        <v>-0.24030000000000001</v>
      </c>
    </row>
    <row r="1784" spans="1:8" x14ac:dyDescent="0.35">
      <c r="A1784" s="4" t="s">
        <v>2850</v>
      </c>
      <c r="B1784" s="5" t="s">
        <v>2851</v>
      </c>
      <c r="C1784" s="5" t="s">
        <v>3000</v>
      </c>
      <c r="D1784" s="5" t="s">
        <v>32</v>
      </c>
      <c r="E1784" s="5" t="s">
        <v>3001</v>
      </c>
      <c r="F1784" s="4" t="s">
        <v>16</v>
      </c>
      <c r="G1784" s="4">
        <v>5.5799399999999997</v>
      </c>
      <c r="H1784" s="4">
        <v>-0.24725</v>
      </c>
    </row>
    <row r="1785" spans="1:8" x14ac:dyDescent="0.35">
      <c r="A1785" s="4" t="s">
        <v>2850</v>
      </c>
      <c r="B1785" s="5" t="s">
        <v>2851</v>
      </c>
      <c r="C1785" s="5" t="s">
        <v>3002</v>
      </c>
      <c r="D1785" s="5" t="s">
        <v>49</v>
      </c>
      <c r="E1785" s="5" t="s">
        <v>3003</v>
      </c>
      <c r="F1785" s="4" t="s">
        <v>12</v>
      </c>
      <c r="G1785" s="4">
        <v>5.60656</v>
      </c>
      <c r="H1785" s="4">
        <v>-7.7689999999999995E-2</v>
      </c>
    </row>
    <row r="1786" spans="1:8" x14ac:dyDescent="0.35">
      <c r="A1786" s="4" t="s">
        <v>2850</v>
      </c>
      <c r="B1786" s="5" t="s">
        <v>2851</v>
      </c>
      <c r="C1786" s="5" t="s">
        <v>803</v>
      </c>
      <c r="D1786" s="5" t="s">
        <v>49</v>
      </c>
      <c r="E1786" s="5" t="s">
        <v>3004</v>
      </c>
      <c r="F1786" s="4" t="s">
        <v>107</v>
      </c>
      <c r="G1786" s="4">
        <v>5.57172</v>
      </c>
      <c r="H1786" s="4">
        <v>-0.23569999999999999</v>
      </c>
    </row>
    <row r="1787" spans="1:8" x14ac:dyDescent="0.35">
      <c r="A1787" s="4" t="s">
        <v>2850</v>
      </c>
      <c r="B1787" s="5" t="s">
        <v>2851</v>
      </c>
      <c r="C1787" s="5" t="s">
        <v>3005</v>
      </c>
      <c r="D1787" s="5" t="s">
        <v>10</v>
      </c>
      <c r="E1787" s="5" t="s">
        <v>2914</v>
      </c>
      <c r="F1787" s="4" t="s">
        <v>16</v>
      </c>
      <c r="G1787" s="4"/>
      <c r="H1787" s="4"/>
    </row>
    <row r="1788" spans="1:8" x14ac:dyDescent="0.35">
      <c r="A1788" s="4" t="s">
        <v>2850</v>
      </c>
      <c r="B1788" s="5" t="s">
        <v>2868</v>
      </c>
      <c r="C1788" s="5" t="s">
        <v>3006</v>
      </c>
      <c r="D1788" s="5" t="s">
        <v>49</v>
      </c>
      <c r="E1788" s="5" t="s">
        <v>3007</v>
      </c>
      <c r="F1788" s="4" t="s">
        <v>16</v>
      </c>
      <c r="G1788" s="4">
        <v>5.6334400000000002</v>
      </c>
      <c r="H1788" s="4">
        <v>-9.3600000000000003E-3</v>
      </c>
    </row>
    <row r="1789" spans="1:8" x14ac:dyDescent="0.35">
      <c r="A1789" s="4" t="s">
        <v>2850</v>
      </c>
      <c r="B1789" s="5" t="s">
        <v>2851</v>
      </c>
      <c r="C1789" s="5" t="s">
        <v>3008</v>
      </c>
      <c r="D1789" s="5" t="s">
        <v>49</v>
      </c>
      <c r="E1789" s="5" t="s">
        <v>3009</v>
      </c>
      <c r="F1789" s="4" t="s">
        <v>16</v>
      </c>
      <c r="G1789" s="4">
        <v>5.59917</v>
      </c>
      <c r="H1789" s="4">
        <v>-0.23250000000000001</v>
      </c>
    </row>
    <row r="1790" spans="1:8" x14ac:dyDescent="0.35">
      <c r="A1790" s="4" t="s">
        <v>2850</v>
      </c>
      <c r="B1790" s="5" t="s">
        <v>2889</v>
      </c>
      <c r="C1790" s="5" t="s">
        <v>3010</v>
      </c>
      <c r="D1790" s="5" t="s">
        <v>10</v>
      </c>
      <c r="E1790" s="5" t="s">
        <v>3011</v>
      </c>
      <c r="F1790" s="4" t="s">
        <v>21</v>
      </c>
      <c r="G1790" s="4">
        <v>5.5655999999999999</v>
      </c>
      <c r="H1790" s="4">
        <v>-0.28956999999999999</v>
      </c>
    </row>
    <row r="1791" spans="1:8" x14ac:dyDescent="0.35">
      <c r="A1791" s="4" t="s">
        <v>2850</v>
      </c>
      <c r="B1791" s="5" t="s">
        <v>2868</v>
      </c>
      <c r="C1791" s="5" t="s">
        <v>3012</v>
      </c>
      <c r="D1791" s="5" t="s">
        <v>10</v>
      </c>
      <c r="E1791" s="5" t="s">
        <v>3013</v>
      </c>
      <c r="F1791" s="4" t="s">
        <v>16</v>
      </c>
      <c r="G1791" s="4">
        <v>5.7064700000000004</v>
      </c>
      <c r="H1791" s="4">
        <v>-0.14702000000000001</v>
      </c>
    </row>
    <row r="1792" spans="1:8" x14ac:dyDescent="0.35">
      <c r="A1792" s="4" t="s">
        <v>2850</v>
      </c>
      <c r="B1792" s="5" t="s">
        <v>2868</v>
      </c>
      <c r="C1792" s="5" t="s">
        <v>3014</v>
      </c>
      <c r="D1792" s="5" t="s">
        <v>10</v>
      </c>
      <c r="E1792" s="5" t="s">
        <v>3015</v>
      </c>
      <c r="F1792" s="4" t="s">
        <v>107</v>
      </c>
      <c r="G1792" s="4">
        <v>5.6574400000000002</v>
      </c>
      <c r="H1792" s="4">
        <v>2.4599999999999999E-3</v>
      </c>
    </row>
    <row r="1793" spans="1:8" x14ac:dyDescent="0.35">
      <c r="A1793" s="4" t="s">
        <v>2850</v>
      </c>
      <c r="B1793" s="5" t="s">
        <v>2851</v>
      </c>
      <c r="C1793" s="5" t="s">
        <v>3016</v>
      </c>
      <c r="D1793" s="5" t="s">
        <v>10</v>
      </c>
      <c r="E1793" s="5" t="s">
        <v>3017</v>
      </c>
      <c r="F1793" s="4" t="s">
        <v>16</v>
      </c>
      <c r="G1793" s="4">
        <v>5.5582799999999999</v>
      </c>
      <c r="H1793" s="4">
        <v>-0.23133000000000001</v>
      </c>
    </row>
    <row r="1794" spans="1:8" x14ac:dyDescent="0.35">
      <c r="A1794" s="4" t="s">
        <v>2850</v>
      </c>
      <c r="B1794" s="5" t="s">
        <v>2851</v>
      </c>
      <c r="C1794" s="5" t="s">
        <v>3018</v>
      </c>
      <c r="D1794" s="5" t="s">
        <v>32</v>
      </c>
      <c r="E1794" s="5" t="s">
        <v>3019</v>
      </c>
      <c r="F1794" s="4" t="s">
        <v>16</v>
      </c>
      <c r="G1794" s="4">
        <v>5.5199400000000001</v>
      </c>
      <c r="H1794" s="4">
        <v>-0.27100999999999997</v>
      </c>
    </row>
    <row r="1795" spans="1:8" x14ac:dyDescent="0.35">
      <c r="A1795" s="4" t="s">
        <v>2850</v>
      </c>
      <c r="B1795" s="5" t="s">
        <v>2868</v>
      </c>
      <c r="C1795" s="5" t="s">
        <v>3020</v>
      </c>
      <c r="D1795" s="5" t="s">
        <v>10</v>
      </c>
      <c r="E1795" s="5" t="s">
        <v>3021</v>
      </c>
      <c r="F1795" s="4" t="s">
        <v>107</v>
      </c>
      <c r="G1795" s="4">
        <v>5.6664199999999996</v>
      </c>
      <c r="H1795" s="4">
        <v>-3.2000000000000003E-4</v>
      </c>
    </row>
    <row r="1796" spans="1:8" x14ac:dyDescent="0.35">
      <c r="A1796" s="4" t="s">
        <v>2850</v>
      </c>
      <c r="B1796" s="5" t="s">
        <v>2863</v>
      </c>
      <c r="C1796" s="5" t="s">
        <v>3022</v>
      </c>
      <c r="D1796" s="5" t="s">
        <v>19</v>
      </c>
      <c r="E1796" s="5" t="s">
        <v>3023</v>
      </c>
      <c r="F1796" s="4" t="s">
        <v>21</v>
      </c>
      <c r="G1796" s="4">
        <v>5.7894199999999998</v>
      </c>
      <c r="H1796" s="4">
        <v>-0.15948000000000001</v>
      </c>
    </row>
    <row r="1797" spans="1:8" x14ac:dyDescent="0.35">
      <c r="A1797" s="4" t="s">
        <v>2850</v>
      </c>
      <c r="B1797" s="5" t="s">
        <v>2878</v>
      </c>
      <c r="C1797" s="5" t="s">
        <v>3024</v>
      </c>
      <c r="D1797" s="5" t="s">
        <v>1105</v>
      </c>
      <c r="E1797" s="5" t="s">
        <v>2880</v>
      </c>
      <c r="F1797" s="4" t="s">
        <v>21</v>
      </c>
      <c r="G1797" s="4">
        <v>5.7846900000000003</v>
      </c>
      <c r="H1797" s="4">
        <v>0.62763000000000002</v>
      </c>
    </row>
    <row r="1798" spans="1:8" x14ac:dyDescent="0.35">
      <c r="A1798" s="4" t="s">
        <v>2850</v>
      </c>
      <c r="B1798" s="5" t="s">
        <v>2878</v>
      </c>
      <c r="C1798" s="5" t="s">
        <v>3025</v>
      </c>
      <c r="D1798" s="5" t="s">
        <v>136</v>
      </c>
      <c r="E1798" s="5" t="s">
        <v>3026</v>
      </c>
      <c r="F1798" s="4" t="s">
        <v>21</v>
      </c>
      <c r="G1798" s="4">
        <v>5.8888800000000003</v>
      </c>
      <c r="H1798" s="4">
        <v>0.56949000000000005</v>
      </c>
    </row>
    <row r="1799" spans="1:8" x14ac:dyDescent="0.35">
      <c r="A1799" s="4" t="s">
        <v>2850</v>
      </c>
      <c r="B1799" s="5" t="s">
        <v>2896</v>
      </c>
      <c r="C1799" s="5" t="s">
        <v>3027</v>
      </c>
      <c r="D1799" s="5" t="s">
        <v>1105</v>
      </c>
      <c r="E1799" s="5" t="s">
        <v>3028</v>
      </c>
      <c r="F1799" s="4" t="s">
        <v>21</v>
      </c>
      <c r="G1799" s="4">
        <v>5.8855000000000004</v>
      </c>
      <c r="H1799" s="4">
        <v>-9.2549999999999993E-2</v>
      </c>
    </row>
    <row r="1800" spans="1:8" x14ac:dyDescent="0.35">
      <c r="A1800" s="4" t="s">
        <v>2850</v>
      </c>
      <c r="B1800" s="5" t="s">
        <v>2851</v>
      </c>
      <c r="C1800" s="5" t="s">
        <v>3029</v>
      </c>
      <c r="D1800" s="5" t="s">
        <v>10</v>
      </c>
      <c r="E1800" s="5" t="s">
        <v>2997</v>
      </c>
      <c r="F1800" s="4" t="s">
        <v>21</v>
      </c>
      <c r="G1800" s="4">
        <v>5.5612500000000002</v>
      </c>
      <c r="H1800" s="4">
        <v>-0.26</v>
      </c>
    </row>
    <row r="1801" spans="1:8" x14ac:dyDescent="0.35">
      <c r="A1801" s="4" t="s">
        <v>2850</v>
      </c>
      <c r="B1801" s="5" t="s">
        <v>2868</v>
      </c>
      <c r="C1801" s="5" t="s">
        <v>3030</v>
      </c>
      <c r="D1801" s="5" t="s">
        <v>49</v>
      </c>
      <c r="E1801" s="5" t="s">
        <v>2895</v>
      </c>
      <c r="F1801" s="4" t="s">
        <v>16</v>
      </c>
      <c r="G1801" s="4">
        <v>5.6830999999999996</v>
      </c>
      <c r="H1801" s="4">
        <v>3.603E-2</v>
      </c>
    </row>
    <row r="1802" spans="1:8" x14ac:dyDescent="0.35">
      <c r="A1802" s="4" t="s">
        <v>2850</v>
      </c>
      <c r="B1802" s="5" t="s">
        <v>2896</v>
      </c>
      <c r="C1802" s="5" t="s">
        <v>3031</v>
      </c>
      <c r="D1802" s="5" t="s">
        <v>10</v>
      </c>
      <c r="E1802" s="5" t="s">
        <v>3032</v>
      </c>
      <c r="F1802" s="4" t="s">
        <v>21</v>
      </c>
      <c r="G1802" s="4">
        <v>5.76708</v>
      </c>
      <c r="H1802" s="4">
        <v>5.4339999999999999E-2</v>
      </c>
    </row>
    <row r="1803" spans="1:8" x14ac:dyDescent="0.35">
      <c r="A1803" s="4" t="s">
        <v>2850</v>
      </c>
      <c r="B1803" s="5" t="s">
        <v>2868</v>
      </c>
      <c r="C1803" s="5" t="s">
        <v>3033</v>
      </c>
      <c r="D1803" s="5" t="s">
        <v>10</v>
      </c>
      <c r="E1803" s="5" t="s">
        <v>3034</v>
      </c>
      <c r="F1803" s="4" t="s">
        <v>16</v>
      </c>
      <c r="G1803" s="4">
        <v>5.8559599999999996</v>
      </c>
      <c r="H1803" s="4">
        <v>-0.10975</v>
      </c>
    </row>
    <row r="1804" spans="1:8" x14ac:dyDescent="0.35">
      <c r="A1804" s="4" t="s">
        <v>2850</v>
      </c>
      <c r="B1804" s="5" t="s">
        <v>2851</v>
      </c>
      <c r="C1804" s="5" t="s">
        <v>3035</v>
      </c>
      <c r="D1804" s="5" t="s">
        <v>10</v>
      </c>
      <c r="E1804" s="5" t="s">
        <v>2969</v>
      </c>
      <c r="F1804" s="4" t="s">
        <v>16</v>
      </c>
      <c r="G1804" s="4">
        <v>5.5347200000000001</v>
      </c>
      <c r="H1804" s="4">
        <v>-0.22899</v>
      </c>
    </row>
    <row r="1805" spans="1:8" x14ac:dyDescent="0.35">
      <c r="A1805" s="4" t="s">
        <v>2850</v>
      </c>
      <c r="B1805" s="5" t="s">
        <v>2868</v>
      </c>
      <c r="C1805" s="5" t="s">
        <v>3036</v>
      </c>
      <c r="D1805" s="5" t="s">
        <v>10</v>
      </c>
      <c r="E1805" s="5" t="s">
        <v>3037</v>
      </c>
      <c r="F1805" s="4" t="s">
        <v>16</v>
      </c>
      <c r="G1805" s="4">
        <v>5.6239699999999999</v>
      </c>
      <c r="H1805" s="4">
        <v>-5.9970000000000002E-2</v>
      </c>
    </row>
    <row r="1806" spans="1:8" x14ac:dyDescent="0.35">
      <c r="A1806" s="4" t="s">
        <v>2850</v>
      </c>
      <c r="B1806" s="5" t="s">
        <v>2868</v>
      </c>
      <c r="C1806" s="5" t="s">
        <v>3038</v>
      </c>
      <c r="D1806" s="5" t="s">
        <v>10</v>
      </c>
      <c r="E1806" s="5" t="s">
        <v>2978</v>
      </c>
      <c r="F1806" s="4" t="s">
        <v>16</v>
      </c>
      <c r="G1806" s="4">
        <v>5.6687700000000003</v>
      </c>
      <c r="H1806" s="4">
        <v>-1.302E-2</v>
      </c>
    </row>
    <row r="1807" spans="1:8" x14ac:dyDescent="0.35">
      <c r="A1807" s="4" t="s">
        <v>2850</v>
      </c>
      <c r="B1807" s="5" t="s">
        <v>2851</v>
      </c>
      <c r="C1807" s="5" t="s">
        <v>3039</v>
      </c>
      <c r="D1807" s="5" t="s">
        <v>10</v>
      </c>
      <c r="E1807" s="5" t="s">
        <v>2954</v>
      </c>
      <c r="F1807" s="4" t="s">
        <v>16</v>
      </c>
      <c r="G1807" s="4">
        <v>5.6141300000000003</v>
      </c>
      <c r="H1807" s="4">
        <v>-0.21226</v>
      </c>
    </row>
    <row r="1808" spans="1:8" x14ac:dyDescent="0.35">
      <c r="A1808" s="4" t="s">
        <v>2850</v>
      </c>
      <c r="B1808" s="5" t="s">
        <v>2889</v>
      </c>
      <c r="C1808" s="5" t="s">
        <v>3040</v>
      </c>
      <c r="D1808" s="5" t="s">
        <v>49</v>
      </c>
      <c r="E1808" s="5" t="s">
        <v>3041</v>
      </c>
      <c r="F1808" s="4" t="s">
        <v>16</v>
      </c>
      <c r="G1808" s="4">
        <v>5.6082099999999997</v>
      </c>
      <c r="H1808" s="4">
        <v>-0.27876000000000001</v>
      </c>
    </row>
    <row r="1809" spans="1:8" x14ac:dyDescent="0.35">
      <c r="A1809" s="4" t="s">
        <v>2850</v>
      </c>
      <c r="B1809" s="5" t="s">
        <v>2851</v>
      </c>
      <c r="C1809" s="5" t="s">
        <v>3042</v>
      </c>
      <c r="D1809" s="5" t="s">
        <v>10</v>
      </c>
      <c r="E1809" s="5" t="s">
        <v>3043</v>
      </c>
      <c r="F1809" s="4" t="s">
        <v>16</v>
      </c>
      <c r="G1809" s="4">
        <v>5.5473800000000004</v>
      </c>
      <c r="H1809" s="4">
        <v>-0.24093999999999999</v>
      </c>
    </row>
    <row r="1810" spans="1:8" x14ac:dyDescent="0.35">
      <c r="A1810" s="4" t="s">
        <v>2850</v>
      </c>
      <c r="B1810" s="5" t="s">
        <v>2851</v>
      </c>
      <c r="C1810" s="5" t="s">
        <v>3044</v>
      </c>
      <c r="D1810" s="5" t="s">
        <v>10</v>
      </c>
      <c r="E1810" s="5" t="s">
        <v>2867</v>
      </c>
      <c r="F1810" s="4" t="s">
        <v>16</v>
      </c>
      <c r="G1810" s="4">
        <v>5.5720700000000001</v>
      </c>
      <c r="H1810" s="4">
        <v>-0.20247000000000001</v>
      </c>
    </row>
    <row r="1811" spans="1:8" x14ac:dyDescent="0.35">
      <c r="A1811" s="4" t="s">
        <v>2850</v>
      </c>
      <c r="B1811" s="5" t="s">
        <v>2851</v>
      </c>
      <c r="C1811" s="5" t="s">
        <v>3045</v>
      </c>
      <c r="D1811" s="5" t="s">
        <v>10</v>
      </c>
      <c r="E1811" s="5" t="s">
        <v>2853</v>
      </c>
      <c r="F1811" s="4" t="s">
        <v>107</v>
      </c>
      <c r="G1811" s="4">
        <v>5.58805</v>
      </c>
      <c r="H1811" s="4">
        <v>-0.15001</v>
      </c>
    </row>
    <row r="1812" spans="1:8" x14ac:dyDescent="0.35">
      <c r="A1812" s="4" t="s">
        <v>2850</v>
      </c>
      <c r="B1812" s="5" t="s">
        <v>2851</v>
      </c>
      <c r="C1812" s="5" t="s">
        <v>3046</v>
      </c>
      <c r="D1812" s="5" t="s">
        <v>49</v>
      </c>
      <c r="E1812" s="5" t="s">
        <v>2939</v>
      </c>
      <c r="F1812" s="4" t="s">
        <v>16</v>
      </c>
      <c r="G1812" s="4">
        <v>5.63002</v>
      </c>
      <c r="H1812" s="4">
        <v>-0.17534</v>
      </c>
    </row>
    <row r="1813" spans="1:8" x14ac:dyDescent="0.35">
      <c r="A1813" s="4" t="s">
        <v>2850</v>
      </c>
      <c r="B1813" s="5" t="s">
        <v>2851</v>
      </c>
      <c r="C1813" s="5" t="s">
        <v>3047</v>
      </c>
      <c r="D1813" s="5" t="s">
        <v>49</v>
      </c>
      <c r="E1813" s="5" t="s">
        <v>3004</v>
      </c>
      <c r="F1813" s="4" t="s">
        <v>16</v>
      </c>
      <c r="G1813" s="4">
        <v>5.5803000000000003</v>
      </c>
      <c r="H1813" s="4">
        <v>-0.22805</v>
      </c>
    </row>
    <row r="1814" spans="1:8" x14ac:dyDescent="0.35">
      <c r="A1814" s="4" t="s">
        <v>2850</v>
      </c>
      <c r="B1814" s="5" t="s">
        <v>2889</v>
      </c>
      <c r="C1814" s="5" t="s">
        <v>3048</v>
      </c>
      <c r="D1814" s="5" t="s">
        <v>32</v>
      </c>
      <c r="E1814" s="5" t="s">
        <v>3049</v>
      </c>
      <c r="F1814" s="4" t="s">
        <v>16</v>
      </c>
      <c r="G1814" s="4">
        <v>5.7578100000000001</v>
      </c>
      <c r="H1814" s="4">
        <v>-2.6409999999999999E-2</v>
      </c>
    </row>
    <row r="1815" spans="1:8" x14ac:dyDescent="0.35">
      <c r="A1815" s="4" t="s">
        <v>2850</v>
      </c>
      <c r="B1815" s="5" t="s">
        <v>2851</v>
      </c>
      <c r="C1815" s="5" t="s">
        <v>3050</v>
      </c>
      <c r="D1815" s="5" t="s">
        <v>10</v>
      </c>
      <c r="E1815" s="5" t="s">
        <v>3051</v>
      </c>
      <c r="F1815" s="4" t="s">
        <v>16</v>
      </c>
      <c r="G1815" s="4">
        <v>5.5984800000000003</v>
      </c>
      <c r="H1815" s="4">
        <v>-0.19858000000000001</v>
      </c>
    </row>
    <row r="1816" spans="1:8" x14ac:dyDescent="0.35">
      <c r="A1816" s="4" t="s">
        <v>2850</v>
      </c>
      <c r="B1816" s="5" t="s">
        <v>2868</v>
      </c>
      <c r="C1816" s="5" t="s">
        <v>3052</v>
      </c>
      <c r="D1816" s="5" t="s">
        <v>19</v>
      </c>
      <c r="E1816" s="5" t="s">
        <v>3007</v>
      </c>
      <c r="F1816" s="4" t="s">
        <v>16</v>
      </c>
      <c r="G1816" s="4">
        <v>5.6334400000000002</v>
      </c>
      <c r="H1816" s="4">
        <v>-9.4599999999999997E-3</v>
      </c>
    </row>
    <row r="1817" spans="1:8" x14ac:dyDescent="0.35">
      <c r="A1817" s="4" t="s">
        <v>2850</v>
      </c>
      <c r="B1817" s="5" t="s">
        <v>2851</v>
      </c>
      <c r="C1817" s="5" t="s">
        <v>3053</v>
      </c>
      <c r="D1817" s="5" t="s">
        <v>49</v>
      </c>
      <c r="E1817" s="5" t="s">
        <v>3054</v>
      </c>
      <c r="F1817" s="4" t="s">
        <v>16</v>
      </c>
      <c r="G1817" s="4">
        <v>5.5609599999999997</v>
      </c>
      <c r="H1817" s="4">
        <v>-0.24662000000000001</v>
      </c>
    </row>
    <row r="1818" spans="1:8" x14ac:dyDescent="0.35">
      <c r="A1818" s="4" t="s">
        <v>2850</v>
      </c>
      <c r="B1818" s="5" t="s">
        <v>2889</v>
      </c>
      <c r="C1818" s="5" t="s">
        <v>3055</v>
      </c>
      <c r="D1818" s="5" t="s">
        <v>32</v>
      </c>
      <c r="E1818" s="5" t="s">
        <v>2976</v>
      </c>
      <c r="F1818" s="4" t="s">
        <v>16</v>
      </c>
      <c r="G1818" s="4">
        <v>5.60656</v>
      </c>
      <c r="H1818" s="4">
        <v>-0.27205000000000001</v>
      </c>
    </row>
    <row r="1819" spans="1:8" x14ac:dyDescent="0.35">
      <c r="A1819" s="4" t="s">
        <v>2850</v>
      </c>
      <c r="B1819" s="5" t="s">
        <v>2851</v>
      </c>
      <c r="C1819" s="5" t="s">
        <v>3056</v>
      </c>
      <c r="D1819" s="5" t="s">
        <v>10</v>
      </c>
      <c r="E1819" s="5" t="s">
        <v>2921</v>
      </c>
      <c r="F1819" s="4" t="s">
        <v>16</v>
      </c>
      <c r="G1819" s="4">
        <v>5.6302000000000003</v>
      </c>
      <c r="H1819" s="4">
        <v>-0.17471999999999999</v>
      </c>
    </row>
    <row r="1820" spans="1:8" x14ac:dyDescent="0.35">
      <c r="A1820" s="4" t="s">
        <v>2850</v>
      </c>
      <c r="B1820" s="5" t="s">
        <v>2851</v>
      </c>
      <c r="C1820" s="5" t="s">
        <v>3057</v>
      </c>
      <c r="D1820" s="5" t="s">
        <v>32</v>
      </c>
      <c r="E1820" s="5" t="s">
        <v>3058</v>
      </c>
      <c r="F1820" s="4" t="s">
        <v>16</v>
      </c>
      <c r="G1820" s="4">
        <v>5.5856399999999997</v>
      </c>
      <c r="H1820" s="4">
        <v>-0.27894999999999998</v>
      </c>
    </row>
    <row r="1821" spans="1:8" x14ac:dyDescent="0.35">
      <c r="A1821" s="4" t="s">
        <v>2850</v>
      </c>
      <c r="B1821" s="5" t="s">
        <v>2851</v>
      </c>
      <c r="C1821" s="5" t="s">
        <v>3059</v>
      </c>
      <c r="D1821" s="5" t="s">
        <v>10</v>
      </c>
      <c r="E1821" s="5" t="s">
        <v>3060</v>
      </c>
      <c r="F1821" s="4" t="s">
        <v>16</v>
      </c>
      <c r="G1821" s="4">
        <v>5.5948700000000002</v>
      </c>
      <c r="H1821" s="4">
        <v>-0.19428999999999999</v>
      </c>
    </row>
    <row r="1822" spans="1:8" x14ac:dyDescent="0.35">
      <c r="A1822" s="4" t="s">
        <v>2850</v>
      </c>
      <c r="B1822" s="5" t="s">
        <v>2868</v>
      </c>
      <c r="C1822" s="5" t="s">
        <v>3061</v>
      </c>
      <c r="D1822" s="5" t="s">
        <v>10</v>
      </c>
      <c r="E1822" s="5" t="s">
        <v>3062</v>
      </c>
      <c r="F1822" s="4" t="s">
        <v>16</v>
      </c>
      <c r="G1822" s="4">
        <v>5.6564500000000004</v>
      </c>
      <c r="H1822" s="4">
        <v>-6.1769999999999999E-2</v>
      </c>
    </row>
    <row r="1823" spans="1:8" x14ac:dyDescent="0.35">
      <c r="A1823" s="4" t="s">
        <v>2850</v>
      </c>
      <c r="B1823" s="5" t="s">
        <v>2868</v>
      </c>
      <c r="C1823" s="5" t="s">
        <v>3063</v>
      </c>
      <c r="D1823" s="5" t="s">
        <v>10</v>
      </c>
      <c r="E1823" s="5" t="s">
        <v>2886</v>
      </c>
      <c r="F1823" s="4" t="s">
        <v>16</v>
      </c>
      <c r="G1823" s="4">
        <v>5.7069900000000002</v>
      </c>
      <c r="H1823" s="4">
        <v>-0.16719000000000001</v>
      </c>
    </row>
    <row r="1824" spans="1:8" x14ac:dyDescent="0.35">
      <c r="A1824" s="4" t="s">
        <v>2850</v>
      </c>
      <c r="B1824" s="5" t="s">
        <v>2851</v>
      </c>
      <c r="C1824" s="5" t="s">
        <v>3064</v>
      </c>
      <c r="D1824" s="5" t="s">
        <v>49</v>
      </c>
      <c r="E1824" s="5" t="s">
        <v>3065</v>
      </c>
      <c r="F1824" s="4" t="s">
        <v>16</v>
      </c>
      <c r="G1824" s="4">
        <v>5.5791599999999999</v>
      </c>
      <c r="H1824" s="4">
        <v>-0.20363999999999999</v>
      </c>
    </row>
    <row r="1825" spans="1:8" x14ac:dyDescent="0.35">
      <c r="A1825" s="4" t="s">
        <v>2850</v>
      </c>
      <c r="B1825" s="5" t="s">
        <v>2851</v>
      </c>
      <c r="C1825" s="5" t="s">
        <v>3066</v>
      </c>
      <c r="D1825" s="5" t="s">
        <v>10</v>
      </c>
      <c r="E1825" s="5" t="s">
        <v>2859</v>
      </c>
      <c r="F1825" s="4" t="s">
        <v>12</v>
      </c>
      <c r="G1825" s="4">
        <v>5.5852199999999996</v>
      </c>
      <c r="H1825" s="4">
        <v>-0.19975999999999999</v>
      </c>
    </row>
    <row r="1826" spans="1:8" x14ac:dyDescent="0.35">
      <c r="A1826" s="4" t="s">
        <v>2850</v>
      </c>
      <c r="B1826" s="5" t="s">
        <v>2851</v>
      </c>
      <c r="C1826" s="5" t="s">
        <v>3067</v>
      </c>
      <c r="D1826" s="5" t="s">
        <v>10</v>
      </c>
      <c r="E1826" s="5" t="s">
        <v>3068</v>
      </c>
      <c r="F1826" s="4" t="s">
        <v>16</v>
      </c>
      <c r="G1826" s="4">
        <v>5.6367700000000003</v>
      </c>
      <c r="H1826" s="4">
        <v>-0.14999000000000001</v>
      </c>
    </row>
    <row r="1827" spans="1:8" x14ac:dyDescent="0.35">
      <c r="A1827" s="4" t="s">
        <v>2850</v>
      </c>
      <c r="B1827" s="5" t="s">
        <v>2851</v>
      </c>
      <c r="C1827" s="5" t="s">
        <v>3069</v>
      </c>
      <c r="D1827" s="5" t="s">
        <v>49</v>
      </c>
      <c r="E1827" s="5" t="s">
        <v>3070</v>
      </c>
      <c r="F1827" s="4" t="s">
        <v>16</v>
      </c>
      <c r="G1827" s="4">
        <v>5.5772700000000004</v>
      </c>
      <c r="H1827" s="4">
        <v>-0.23709</v>
      </c>
    </row>
    <row r="1828" spans="1:8" x14ac:dyDescent="0.35">
      <c r="A1828" s="4" t="s">
        <v>2850</v>
      </c>
      <c r="B1828" s="5" t="s">
        <v>2868</v>
      </c>
      <c r="C1828" s="5" t="s">
        <v>3071</v>
      </c>
      <c r="D1828" s="5" t="s">
        <v>10</v>
      </c>
      <c r="E1828" s="5" t="s">
        <v>3072</v>
      </c>
      <c r="F1828" s="4" t="s">
        <v>16</v>
      </c>
      <c r="G1828" s="4">
        <v>5.6959299999999997</v>
      </c>
      <c r="H1828" s="4">
        <v>4.7149999999999997E-2</v>
      </c>
    </row>
    <row r="1829" spans="1:8" x14ac:dyDescent="0.35">
      <c r="A1829" s="4" t="s">
        <v>2850</v>
      </c>
      <c r="B1829" s="5" t="s">
        <v>2851</v>
      </c>
      <c r="C1829" s="5" t="s">
        <v>3073</v>
      </c>
      <c r="D1829" s="5" t="s">
        <v>49</v>
      </c>
      <c r="E1829" s="5" t="s">
        <v>3074</v>
      </c>
      <c r="F1829" s="4" t="s">
        <v>16</v>
      </c>
      <c r="G1829" s="4">
        <v>5.5454699999999999</v>
      </c>
      <c r="H1829" s="4">
        <v>-0.22980999999999999</v>
      </c>
    </row>
    <row r="1830" spans="1:8" x14ac:dyDescent="0.35">
      <c r="A1830" s="4" t="s">
        <v>2850</v>
      </c>
      <c r="B1830" s="5" t="s">
        <v>2889</v>
      </c>
      <c r="C1830" s="5" t="s">
        <v>3075</v>
      </c>
      <c r="D1830" s="5" t="s">
        <v>32</v>
      </c>
      <c r="E1830" s="5" t="s">
        <v>3076</v>
      </c>
      <c r="F1830" s="4" t="s">
        <v>16</v>
      </c>
      <c r="G1830" s="4">
        <v>5.6892699999999996</v>
      </c>
      <c r="H1830" s="4">
        <v>-0.42634</v>
      </c>
    </row>
    <row r="1831" spans="1:8" x14ac:dyDescent="0.35">
      <c r="A1831" s="4" t="s">
        <v>2850</v>
      </c>
      <c r="B1831" s="5" t="s">
        <v>2851</v>
      </c>
      <c r="C1831" s="5" t="s">
        <v>3077</v>
      </c>
      <c r="D1831" s="5" t="s">
        <v>32</v>
      </c>
      <c r="E1831" s="5" t="s">
        <v>3078</v>
      </c>
      <c r="F1831" s="4" t="s">
        <v>16</v>
      </c>
      <c r="G1831" s="4">
        <v>5.5257100000000001</v>
      </c>
      <c r="H1831" s="4">
        <v>-0.25048999999999999</v>
      </c>
    </row>
    <row r="1832" spans="1:8" x14ac:dyDescent="0.35">
      <c r="A1832" s="4" t="s">
        <v>2850</v>
      </c>
      <c r="B1832" s="5" t="s">
        <v>2868</v>
      </c>
      <c r="C1832" s="5" t="s">
        <v>3079</v>
      </c>
      <c r="D1832" s="5" t="s">
        <v>10</v>
      </c>
      <c r="E1832" s="5" t="s">
        <v>3007</v>
      </c>
      <c r="F1832" s="4" t="s">
        <v>16</v>
      </c>
      <c r="G1832" s="4">
        <v>5.6368200000000002</v>
      </c>
      <c r="H1832" s="4">
        <v>-1.0619999999999999E-2</v>
      </c>
    </row>
    <row r="1833" spans="1:8" x14ac:dyDescent="0.35">
      <c r="A1833" s="4" t="s">
        <v>2850</v>
      </c>
      <c r="B1833" s="5" t="s">
        <v>3080</v>
      </c>
      <c r="C1833" s="5" t="s">
        <v>3081</v>
      </c>
      <c r="D1833" s="5" t="s">
        <v>19</v>
      </c>
      <c r="E1833" s="5" t="s">
        <v>3028</v>
      </c>
      <c r="F1833" s="4" t="s">
        <v>21</v>
      </c>
      <c r="G1833" s="4">
        <v>5.8855599999999999</v>
      </c>
      <c r="H1833" s="4">
        <v>-9.2249999999999999E-2</v>
      </c>
    </row>
    <row r="1834" spans="1:8" x14ac:dyDescent="0.35">
      <c r="A1834" s="4" t="s">
        <v>2850</v>
      </c>
      <c r="B1834" s="5" t="s">
        <v>2863</v>
      </c>
      <c r="C1834" s="5" t="s">
        <v>3082</v>
      </c>
      <c r="D1834" s="5" t="s">
        <v>49</v>
      </c>
      <c r="E1834" s="5" t="s">
        <v>2918</v>
      </c>
      <c r="F1834" s="4" t="s">
        <v>16</v>
      </c>
      <c r="G1834" s="4">
        <v>5.6804199999999998</v>
      </c>
      <c r="H1834" s="4">
        <v>-0.16564999999999999</v>
      </c>
    </row>
    <row r="1835" spans="1:8" x14ac:dyDescent="0.35">
      <c r="A1835" s="4" t="s">
        <v>2850</v>
      </c>
      <c r="B1835" s="5" t="s">
        <v>2889</v>
      </c>
      <c r="C1835" s="5" t="s">
        <v>3083</v>
      </c>
      <c r="D1835" s="5" t="s">
        <v>3084</v>
      </c>
      <c r="E1835" s="5" t="s">
        <v>3085</v>
      </c>
      <c r="F1835" s="4" t="s">
        <v>21</v>
      </c>
      <c r="G1835" s="4">
        <v>5.7191599999999996</v>
      </c>
      <c r="H1835" s="4">
        <v>-0.36575999999999997</v>
      </c>
    </row>
    <row r="1836" spans="1:8" x14ac:dyDescent="0.35">
      <c r="A1836" s="4" t="s">
        <v>2850</v>
      </c>
      <c r="B1836" s="5" t="s">
        <v>2896</v>
      </c>
      <c r="C1836" s="5" t="s">
        <v>822</v>
      </c>
      <c r="D1836" s="5" t="s">
        <v>10</v>
      </c>
      <c r="E1836" s="5" t="s">
        <v>3086</v>
      </c>
      <c r="F1836" s="4" t="s">
        <v>16</v>
      </c>
      <c r="G1836" s="4">
        <v>5.70932</v>
      </c>
      <c r="H1836" s="4">
        <v>0.11292000000000001</v>
      </c>
    </row>
    <row r="1837" spans="1:8" x14ac:dyDescent="0.35">
      <c r="A1837" s="4" t="s">
        <v>2850</v>
      </c>
      <c r="B1837" s="5" t="s">
        <v>2851</v>
      </c>
      <c r="C1837" s="5" t="s">
        <v>3087</v>
      </c>
      <c r="D1837" s="5" t="s">
        <v>49</v>
      </c>
      <c r="E1837" s="5" t="s">
        <v>2937</v>
      </c>
      <c r="F1837" s="4" t="s">
        <v>16</v>
      </c>
      <c r="G1837" s="4">
        <v>5.6126100000000001</v>
      </c>
      <c r="H1837" s="4">
        <v>-0.21417</v>
      </c>
    </row>
    <row r="1838" spans="1:8" x14ac:dyDescent="0.35">
      <c r="A1838" s="4" t="s">
        <v>2850</v>
      </c>
      <c r="B1838" s="5" t="s">
        <v>2851</v>
      </c>
      <c r="C1838" s="5" t="s">
        <v>3088</v>
      </c>
      <c r="D1838" s="5" t="s">
        <v>32</v>
      </c>
      <c r="E1838" s="5" t="s">
        <v>3089</v>
      </c>
      <c r="F1838" s="4" t="s">
        <v>16</v>
      </c>
      <c r="G1838" s="4">
        <v>5.5979299999999999</v>
      </c>
      <c r="H1838" s="4">
        <v>-0.25534000000000001</v>
      </c>
    </row>
    <row r="1839" spans="1:8" x14ac:dyDescent="0.35">
      <c r="A1839" s="4" t="s">
        <v>2850</v>
      </c>
      <c r="B1839" s="5" t="s">
        <v>2851</v>
      </c>
      <c r="C1839" s="5" t="s">
        <v>3090</v>
      </c>
      <c r="D1839" s="5" t="s">
        <v>10</v>
      </c>
      <c r="E1839" s="5" t="s">
        <v>3003</v>
      </c>
      <c r="F1839" s="4" t="s">
        <v>16</v>
      </c>
      <c r="G1839" s="4">
        <v>5.5891500000000001</v>
      </c>
      <c r="H1839" s="4">
        <v>-8.2839999999999997E-2</v>
      </c>
    </row>
    <row r="1840" spans="1:8" x14ac:dyDescent="0.35">
      <c r="A1840" s="4" t="s">
        <v>2850</v>
      </c>
      <c r="B1840" s="5" t="s">
        <v>2868</v>
      </c>
      <c r="C1840" s="5" t="s">
        <v>3091</v>
      </c>
      <c r="D1840" s="5" t="s">
        <v>32</v>
      </c>
      <c r="E1840" s="5" t="s">
        <v>3092</v>
      </c>
      <c r="F1840" s="4" t="s">
        <v>16</v>
      </c>
      <c r="G1840" s="4">
        <v>5.7039200000000001</v>
      </c>
      <c r="H1840" s="4">
        <v>-2.9510000000000002E-2</v>
      </c>
    </row>
    <row r="1841" spans="1:8" x14ac:dyDescent="0.35">
      <c r="A1841" s="4" t="s">
        <v>2850</v>
      </c>
      <c r="B1841" s="5" t="s">
        <v>2851</v>
      </c>
      <c r="C1841" s="5" t="s">
        <v>3071</v>
      </c>
      <c r="D1841" s="5" t="s">
        <v>49</v>
      </c>
      <c r="E1841" s="5" t="s">
        <v>3093</v>
      </c>
      <c r="F1841" s="4" t="s">
        <v>16</v>
      </c>
      <c r="G1841" s="4">
        <v>5.59978</v>
      </c>
      <c r="H1841" s="4">
        <v>-0.21767</v>
      </c>
    </row>
    <row r="1842" spans="1:8" x14ac:dyDescent="0.35">
      <c r="A1842" s="4" t="s">
        <v>2850</v>
      </c>
      <c r="B1842" s="5" t="s">
        <v>2851</v>
      </c>
      <c r="C1842" s="5" t="s">
        <v>3094</v>
      </c>
      <c r="D1842" s="5" t="s">
        <v>49</v>
      </c>
      <c r="E1842" s="5" t="s">
        <v>2789</v>
      </c>
      <c r="F1842" s="4" t="s">
        <v>21</v>
      </c>
      <c r="G1842" s="4">
        <v>5.5328200000000001</v>
      </c>
      <c r="H1842" s="4">
        <v>-0.2177</v>
      </c>
    </row>
    <row r="1843" spans="1:8" x14ac:dyDescent="0.35">
      <c r="A1843" s="4" t="s">
        <v>2850</v>
      </c>
      <c r="B1843" s="5" t="s">
        <v>2851</v>
      </c>
      <c r="C1843" s="5" t="s">
        <v>3095</v>
      </c>
      <c r="D1843" s="5" t="s">
        <v>19</v>
      </c>
      <c r="E1843" s="5" t="s">
        <v>2925</v>
      </c>
      <c r="F1843" s="4" t="s">
        <v>16</v>
      </c>
      <c r="G1843" s="4">
        <v>5.5648</v>
      </c>
      <c r="H1843" s="4">
        <v>-0.23579</v>
      </c>
    </row>
    <row r="1844" spans="1:8" x14ac:dyDescent="0.35">
      <c r="A1844" s="4" t="s">
        <v>2850</v>
      </c>
      <c r="B1844" s="5" t="s">
        <v>2863</v>
      </c>
      <c r="C1844" s="5" t="s">
        <v>3096</v>
      </c>
      <c r="D1844" s="5" t="s">
        <v>32</v>
      </c>
      <c r="E1844" s="5" t="s">
        <v>2918</v>
      </c>
      <c r="F1844" s="4" t="s">
        <v>16</v>
      </c>
      <c r="G1844" s="4">
        <v>5.67082</v>
      </c>
      <c r="H1844" s="4">
        <v>-0.17036999999999999</v>
      </c>
    </row>
    <row r="1845" spans="1:8" x14ac:dyDescent="0.35">
      <c r="A1845" s="4" t="s">
        <v>2850</v>
      </c>
      <c r="B1845" s="5" t="s">
        <v>2863</v>
      </c>
      <c r="C1845" s="5" t="s">
        <v>3097</v>
      </c>
      <c r="D1845" s="5" t="s">
        <v>1105</v>
      </c>
      <c r="E1845" s="5" t="s">
        <v>2865</v>
      </c>
      <c r="F1845" s="4" t="s">
        <v>21</v>
      </c>
      <c r="G1845" s="4">
        <v>5.7344999999999997</v>
      </c>
      <c r="H1845" s="4">
        <v>-0.20296</v>
      </c>
    </row>
    <row r="1846" spans="1:8" x14ac:dyDescent="0.35">
      <c r="A1846" s="4" t="s">
        <v>2850</v>
      </c>
      <c r="B1846" s="5" t="s">
        <v>2889</v>
      </c>
      <c r="C1846" s="5" t="s">
        <v>3098</v>
      </c>
      <c r="D1846" s="5" t="s">
        <v>1105</v>
      </c>
      <c r="E1846" s="5" t="s">
        <v>2923</v>
      </c>
      <c r="F1846" s="4" t="s">
        <v>21</v>
      </c>
      <c r="G1846" s="4">
        <v>5.7011900000000004</v>
      </c>
      <c r="H1846" s="4">
        <v>-0.30055999999999999</v>
      </c>
    </row>
    <row r="1847" spans="1:8" x14ac:dyDescent="0.35">
      <c r="A1847" s="4" t="s">
        <v>2850</v>
      </c>
      <c r="B1847" s="5" t="s">
        <v>2868</v>
      </c>
      <c r="C1847" s="5" t="s">
        <v>3099</v>
      </c>
      <c r="D1847" s="5" t="s">
        <v>10</v>
      </c>
      <c r="E1847" s="5" t="s">
        <v>3100</v>
      </c>
      <c r="F1847" s="4" t="s">
        <v>16</v>
      </c>
      <c r="G1847" s="4">
        <v>5.6330900000000002</v>
      </c>
      <c r="H1847" s="4">
        <v>8.0700000000000008E-3</v>
      </c>
    </row>
    <row r="1848" spans="1:8" x14ac:dyDescent="0.35">
      <c r="A1848" s="4" t="s">
        <v>2850</v>
      </c>
      <c r="B1848" s="5" t="s">
        <v>2851</v>
      </c>
      <c r="C1848" s="5" t="s">
        <v>3101</v>
      </c>
      <c r="D1848" s="5" t="s">
        <v>49</v>
      </c>
      <c r="E1848" s="5" t="s">
        <v>3102</v>
      </c>
      <c r="F1848" s="4" t="s">
        <v>16</v>
      </c>
      <c r="G1848" s="4">
        <v>5.5598900000000002</v>
      </c>
      <c r="H1848" s="4">
        <v>-0.17399999999999999</v>
      </c>
    </row>
    <row r="1849" spans="1:8" x14ac:dyDescent="0.35">
      <c r="A1849" s="4" t="s">
        <v>2850</v>
      </c>
      <c r="B1849" s="5" t="s">
        <v>2889</v>
      </c>
      <c r="C1849" s="5" t="s">
        <v>3103</v>
      </c>
      <c r="D1849" s="5" t="s">
        <v>32</v>
      </c>
      <c r="E1849" s="5" t="s">
        <v>3104</v>
      </c>
      <c r="F1849" s="4" t="s">
        <v>16</v>
      </c>
      <c r="G1849" s="4">
        <v>5.5774100000000004</v>
      </c>
      <c r="H1849" s="4">
        <v>-0.28460000000000002</v>
      </c>
    </row>
    <row r="1850" spans="1:8" x14ac:dyDescent="0.35">
      <c r="A1850" s="4" t="s">
        <v>2850</v>
      </c>
      <c r="B1850" s="5" t="s">
        <v>2868</v>
      </c>
      <c r="C1850" s="5" t="s">
        <v>3105</v>
      </c>
      <c r="D1850" s="5" t="s">
        <v>10</v>
      </c>
      <c r="E1850" s="5" t="s">
        <v>3100</v>
      </c>
      <c r="F1850" s="4" t="s">
        <v>16</v>
      </c>
      <c r="G1850" s="4">
        <v>5.6351000000000004</v>
      </c>
      <c r="H1850" s="4">
        <v>6.8599999999999998E-3</v>
      </c>
    </row>
    <row r="1851" spans="1:8" x14ac:dyDescent="0.35">
      <c r="A1851" s="4" t="s">
        <v>2850</v>
      </c>
      <c r="B1851" s="5" t="s">
        <v>2863</v>
      </c>
      <c r="C1851" s="5" t="s">
        <v>3106</v>
      </c>
      <c r="D1851" s="5" t="s">
        <v>10</v>
      </c>
      <c r="E1851" s="5" t="s">
        <v>2877</v>
      </c>
      <c r="F1851" s="4" t="s">
        <v>107</v>
      </c>
      <c r="G1851" s="4">
        <v>5.6685400000000001</v>
      </c>
      <c r="H1851" s="4">
        <v>-0.23161999999999999</v>
      </c>
    </row>
    <row r="1852" spans="1:8" x14ac:dyDescent="0.35">
      <c r="A1852" s="4" t="s">
        <v>2850</v>
      </c>
      <c r="B1852" s="5" t="s">
        <v>2851</v>
      </c>
      <c r="C1852" s="5" t="s">
        <v>3107</v>
      </c>
      <c r="D1852" s="5" t="s">
        <v>10</v>
      </c>
      <c r="E1852" s="5" t="s">
        <v>3108</v>
      </c>
      <c r="F1852" s="4" t="s">
        <v>107</v>
      </c>
      <c r="G1852" s="4">
        <v>5.5937400000000004</v>
      </c>
      <c r="H1852" s="4">
        <v>-0.17854</v>
      </c>
    </row>
    <row r="1853" spans="1:8" x14ac:dyDescent="0.35">
      <c r="A1853" s="4" t="s">
        <v>2850</v>
      </c>
      <c r="B1853" s="5" t="s">
        <v>2851</v>
      </c>
      <c r="C1853" s="5" t="s">
        <v>1392</v>
      </c>
      <c r="D1853" s="5" t="s">
        <v>1392</v>
      </c>
      <c r="E1853" s="5" t="s">
        <v>2872</v>
      </c>
      <c r="F1853" s="4" t="s">
        <v>21</v>
      </c>
      <c r="G1853" s="4">
        <v>5.55802</v>
      </c>
      <c r="H1853" s="4">
        <v>-0.20629</v>
      </c>
    </row>
    <row r="1854" spans="1:8" x14ac:dyDescent="0.35">
      <c r="A1854" s="4" t="s">
        <v>2850</v>
      </c>
      <c r="B1854" s="5" t="s">
        <v>2851</v>
      </c>
      <c r="C1854" s="5" t="s">
        <v>3109</v>
      </c>
      <c r="D1854" s="5" t="s">
        <v>1392</v>
      </c>
      <c r="E1854" s="5" t="s">
        <v>2872</v>
      </c>
      <c r="F1854" s="4" t="s">
        <v>21</v>
      </c>
      <c r="G1854" s="4">
        <v>5.5617900000000002</v>
      </c>
      <c r="H1854" s="4">
        <v>-0.20347999999999999</v>
      </c>
    </row>
    <row r="1855" spans="1:8" x14ac:dyDescent="0.35">
      <c r="A1855" s="4" t="s">
        <v>2850</v>
      </c>
      <c r="B1855" s="5" t="s">
        <v>2851</v>
      </c>
      <c r="C1855" s="5" t="s">
        <v>3110</v>
      </c>
      <c r="D1855" s="5" t="s">
        <v>10</v>
      </c>
      <c r="E1855" s="5" t="s">
        <v>3111</v>
      </c>
      <c r="F1855" s="4" t="s">
        <v>107</v>
      </c>
      <c r="G1855" s="4">
        <v>5.6363300000000001</v>
      </c>
      <c r="H1855" s="4">
        <v>-0.20028000000000001</v>
      </c>
    </row>
    <row r="1856" spans="1:8" x14ac:dyDescent="0.35">
      <c r="A1856" s="4" t="s">
        <v>2850</v>
      </c>
      <c r="B1856" s="5" t="s">
        <v>2863</v>
      </c>
      <c r="C1856" s="5" t="s">
        <v>3112</v>
      </c>
      <c r="D1856" s="5" t="s">
        <v>10</v>
      </c>
      <c r="E1856" s="5" t="s">
        <v>2918</v>
      </c>
      <c r="F1856" s="4" t="s">
        <v>16</v>
      </c>
      <c r="G1856" s="4">
        <v>5.6753400000000003</v>
      </c>
      <c r="H1856" s="4">
        <v>-0.18185000000000001</v>
      </c>
    </row>
    <row r="1857" spans="1:8" x14ac:dyDescent="0.35">
      <c r="A1857" s="4" t="s">
        <v>2850</v>
      </c>
      <c r="B1857" s="5" t="s">
        <v>2868</v>
      </c>
      <c r="C1857" s="5" t="s">
        <v>3113</v>
      </c>
      <c r="D1857" s="5" t="s">
        <v>49</v>
      </c>
      <c r="E1857" s="5" t="s">
        <v>2944</v>
      </c>
      <c r="F1857" s="4" t="s">
        <v>16</v>
      </c>
      <c r="G1857" s="4">
        <v>5.6970499999999999</v>
      </c>
      <c r="H1857" s="4">
        <v>-0.17366999999999999</v>
      </c>
    </row>
    <row r="1858" spans="1:8" x14ac:dyDescent="0.35">
      <c r="A1858" s="4" t="s">
        <v>2850</v>
      </c>
      <c r="B1858" s="5" t="s">
        <v>2851</v>
      </c>
      <c r="C1858" s="5" t="s">
        <v>3114</v>
      </c>
      <c r="D1858" s="5" t="s">
        <v>32</v>
      </c>
      <c r="E1858" s="5" t="s">
        <v>2963</v>
      </c>
      <c r="F1858" s="4" t="s">
        <v>16</v>
      </c>
      <c r="G1858" s="4">
        <v>5.5867000000000004</v>
      </c>
      <c r="H1858" s="4">
        <v>-0.20832999999999999</v>
      </c>
    </row>
    <row r="1859" spans="1:8" x14ac:dyDescent="0.35">
      <c r="A1859" s="4" t="s">
        <v>2850</v>
      </c>
      <c r="B1859" s="5" t="s">
        <v>2889</v>
      </c>
      <c r="C1859" s="5" t="s">
        <v>3115</v>
      </c>
      <c r="D1859" s="5" t="s">
        <v>10</v>
      </c>
      <c r="E1859" s="5" t="s">
        <v>3116</v>
      </c>
      <c r="F1859" s="4" t="s">
        <v>16</v>
      </c>
      <c r="G1859" s="4">
        <v>5.6062900000000004</v>
      </c>
      <c r="H1859" s="4">
        <v>-0.41625000000000001</v>
      </c>
    </row>
    <row r="1860" spans="1:8" x14ac:dyDescent="0.35">
      <c r="A1860" s="4" t="s">
        <v>2850</v>
      </c>
      <c r="B1860" s="5" t="s">
        <v>3080</v>
      </c>
      <c r="C1860" s="5" t="s">
        <v>3117</v>
      </c>
      <c r="D1860" s="5" t="s">
        <v>10</v>
      </c>
      <c r="E1860" s="5" t="s">
        <v>3118</v>
      </c>
      <c r="F1860" s="4" t="s">
        <v>16</v>
      </c>
      <c r="G1860" s="4">
        <v>5.7545099999999998</v>
      </c>
      <c r="H1860" s="4">
        <v>-4.7010000000000003E-2</v>
      </c>
    </row>
    <row r="1861" spans="1:8" x14ac:dyDescent="0.35">
      <c r="A1861" s="4" t="s">
        <v>2850</v>
      </c>
      <c r="B1861" s="5" t="s">
        <v>2851</v>
      </c>
      <c r="C1861" s="5" t="s">
        <v>3119</v>
      </c>
      <c r="D1861" s="5" t="s">
        <v>10</v>
      </c>
      <c r="E1861" s="5" t="s">
        <v>3009</v>
      </c>
      <c r="F1861" s="4" t="s">
        <v>16</v>
      </c>
      <c r="G1861" s="4">
        <v>5.5952500000000001</v>
      </c>
      <c r="H1861" s="4">
        <v>-0.23341999999999999</v>
      </c>
    </row>
    <row r="1862" spans="1:8" x14ac:dyDescent="0.35">
      <c r="A1862" s="4" t="s">
        <v>2850</v>
      </c>
      <c r="B1862" s="5" t="s">
        <v>2851</v>
      </c>
      <c r="C1862" s="5" t="s">
        <v>3120</v>
      </c>
      <c r="D1862" s="5" t="s">
        <v>32</v>
      </c>
      <c r="E1862" s="5" t="s">
        <v>2867</v>
      </c>
      <c r="F1862" s="4" t="s">
        <v>16</v>
      </c>
      <c r="G1862" s="4">
        <v>5.5684399999999998</v>
      </c>
      <c r="H1862" s="4">
        <v>-0.20448</v>
      </c>
    </row>
    <row r="1863" spans="1:8" x14ac:dyDescent="0.35">
      <c r="A1863" s="4" t="s">
        <v>2850</v>
      </c>
      <c r="B1863" s="5" t="s">
        <v>2868</v>
      </c>
      <c r="C1863" s="5" t="s">
        <v>3121</v>
      </c>
      <c r="D1863" s="5" t="s">
        <v>10</v>
      </c>
      <c r="E1863" s="5" t="s">
        <v>3007</v>
      </c>
      <c r="F1863" s="4" t="s">
        <v>107</v>
      </c>
      <c r="G1863" s="4">
        <v>5.6327600000000002</v>
      </c>
      <c r="H1863" s="4">
        <v>-6.5399999999999998E-3</v>
      </c>
    </row>
    <row r="1864" spans="1:8" x14ac:dyDescent="0.35">
      <c r="A1864" s="4" t="s">
        <v>2850</v>
      </c>
      <c r="B1864" s="5" t="s">
        <v>2868</v>
      </c>
      <c r="C1864" s="5" t="s">
        <v>3122</v>
      </c>
      <c r="D1864" s="5" t="s">
        <v>32</v>
      </c>
      <c r="E1864" s="5" t="s">
        <v>2942</v>
      </c>
      <c r="F1864" s="4" t="s">
        <v>16</v>
      </c>
      <c r="G1864" s="4">
        <v>5.6819100000000002</v>
      </c>
      <c r="H1864" s="4">
        <v>-0.14157</v>
      </c>
    </row>
    <row r="1865" spans="1:8" x14ac:dyDescent="0.35">
      <c r="A1865" s="4" t="s">
        <v>2850</v>
      </c>
      <c r="B1865" s="5" t="s">
        <v>2851</v>
      </c>
      <c r="C1865" s="5" t="s">
        <v>3123</v>
      </c>
      <c r="D1865" s="5" t="s">
        <v>10</v>
      </c>
      <c r="E1865" s="5" t="s">
        <v>3124</v>
      </c>
      <c r="F1865" s="4" t="s">
        <v>16</v>
      </c>
      <c r="G1865" s="4">
        <v>5.5522799999999997</v>
      </c>
      <c r="H1865" s="4">
        <v>-0.25180999999999998</v>
      </c>
    </row>
    <row r="1866" spans="1:8" x14ac:dyDescent="0.35">
      <c r="A1866" s="4" t="s">
        <v>2850</v>
      </c>
      <c r="B1866" s="5" t="s">
        <v>3080</v>
      </c>
      <c r="C1866" s="5" t="s">
        <v>3125</v>
      </c>
      <c r="D1866" s="5" t="s">
        <v>32</v>
      </c>
      <c r="E1866" s="5" t="s">
        <v>3028</v>
      </c>
      <c r="F1866" s="4" t="s">
        <v>16</v>
      </c>
      <c r="G1866" s="4">
        <v>5.8792900000000001</v>
      </c>
      <c r="H1866" s="4">
        <v>-0.10627</v>
      </c>
    </row>
    <row r="1867" spans="1:8" x14ac:dyDescent="0.35">
      <c r="A1867" s="4" t="s">
        <v>2850</v>
      </c>
      <c r="B1867" s="5" t="s">
        <v>2851</v>
      </c>
      <c r="C1867" s="5" t="s">
        <v>3126</v>
      </c>
      <c r="D1867" s="5" t="s">
        <v>32</v>
      </c>
      <c r="E1867" s="5" t="s">
        <v>2926</v>
      </c>
      <c r="F1867" s="4" t="s">
        <v>16</v>
      </c>
      <c r="G1867" s="4">
        <v>5.5855300000000003</v>
      </c>
      <c r="H1867" s="4">
        <v>-0.27977000000000002</v>
      </c>
    </row>
    <row r="1868" spans="1:8" x14ac:dyDescent="0.35">
      <c r="A1868" s="4" t="s">
        <v>2850</v>
      </c>
      <c r="B1868" s="5" t="s">
        <v>2851</v>
      </c>
      <c r="C1868" s="5" t="s">
        <v>3127</v>
      </c>
      <c r="D1868" s="5" t="s">
        <v>10</v>
      </c>
      <c r="E1868" s="5" t="s">
        <v>3128</v>
      </c>
      <c r="F1868" s="4" t="s">
        <v>16</v>
      </c>
      <c r="G1868" s="4">
        <v>5.65097</v>
      </c>
      <c r="H1868" s="4">
        <v>-0.15878999999999999</v>
      </c>
    </row>
    <row r="1869" spans="1:8" x14ac:dyDescent="0.35">
      <c r="A1869" s="4" t="s">
        <v>2850</v>
      </c>
      <c r="B1869" s="5" t="s">
        <v>2863</v>
      </c>
      <c r="C1869" s="5" t="s">
        <v>3129</v>
      </c>
      <c r="D1869" s="5" t="s">
        <v>49</v>
      </c>
      <c r="E1869" s="5" t="s">
        <v>3130</v>
      </c>
      <c r="F1869" s="4" t="s">
        <v>16</v>
      </c>
      <c r="G1869" s="4">
        <v>5.7186599999999999</v>
      </c>
      <c r="H1869" s="4">
        <v>-0.17424999999999999</v>
      </c>
    </row>
    <row r="1870" spans="1:8" x14ac:dyDescent="0.35">
      <c r="A1870" s="4" t="s">
        <v>2850</v>
      </c>
      <c r="B1870" s="5" t="s">
        <v>2851</v>
      </c>
      <c r="C1870" s="5" t="s">
        <v>3131</v>
      </c>
      <c r="D1870" s="5" t="s">
        <v>10</v>
      </c>
      <c r="E1870" s="5" t="s">
        <v>3004</v>
      </c>
      <c r="F1870" s="4" t="s">
        <v>16</v>
      </c>
      <c r="G1870" s="4">
        <v>5.58284</v>
      </c>
      <c r="H1870" s="4">
        <v>-0.22883999999999999</v>
      </c>
    </row>
    <row r="1871" spans="1:8" x14ac:dyDescent="0.35">
      <c r="A1871" s="4" t="s">
        <v>2850</v>
      </c>
      <c r="B1871" s="5" t="s">
        <v>2868</v>
      </c>
      <c r="C1871" s="5" t="s">
        <v>3132</v>
      </c>
      <c r="D1871" s="5" t="s">
        <v>10</v>
      </c>
      <c r="E1871" s="5" t="s">
        <v>3015</v>
      </c>
      <c r="F1871" s="4" t="s">
        <v>16</v>
      </c>
      <c r="G1871" s="4">
        <v>5.6626399999999997</v>
      </c>
      <c r="H1871" s="4">
        <v>-3.4499999999999999E-3</v>
      </c>
    </row>
    <row r="1872" spans="1:8" x14ac:dyDescent="0.35">
      <c r="A1872" s="4" t="s">
        <v>2850</v>
      </c>
      <c r="B1872" s="5" t="s">
        <v>2851</v>
      </c>
      <c r="C1872" s="5" t="s">
        <v>3133</v>
      </c>
      <c r="D1872" s="5" t="s">
        <v>49</v>
      </c>
      <c r="E1872" s="5" t="s">
        <v>3134</v>
      </c>
      <c r="F1872" s="4" t="s">
        <v>12</v>
      </c>
      <c r="G1872" s="4">
        <v>5.5825399999999998</v>
      </c>
      <c r="H1872" s="4">
        <v>-0.19681999999999999</v>
      </c>
    </row>
    <row r="1873" spans="1:8" x14ac:dyDescent="0.35">
      <c r="A1873" s="4" t="s">
        <v>2850</v>
      </c>
      <c r="B1873" s="5" t="s">
        <v>2851</v>
      </c>
      <c r="C1873" s="5" t="s">
        <v>3135</v>
      </c>
      <c r="D1873" s="5" t="s">
        <v>10</v>
      </c>
      <c r="E1873" s="5" t="s">
        <v>3054</v>
      </c>
      <c r="F1873" s="4" t="s">
        <v>16</v>
      </c>
      <c r="G1873" s="4">
        <v>5.5598400000000003</v>
      </c>
      <c r="H1873" s="4">
        <v>-0.24296999999999999</v>
      </c>
    </row>
    <row r="1874" spans="1:8" x14ac:dyDescent="0.35">
      <c r="A1874" s="4" t="s">
        <v>2850</v>
      </c>
      <c r="B1874" s="5" t="s">
        <v>2851</v>
      </c>
      <c r="C1874" s="5" t="s">
        <v>3136</v>
      </c>
      <c r="D1874" s="5" t="s">
        <v>32</v>
      </c>
      <c r="E1874" s="5" t="s">
        <v>3137</v>
      </c>
      <c r="F1874" s="4" t="s">
        <v>16</v>
      </c>
      <c r="G1874" s="4">
        <v>5.5296099999999999</v>
      </c>
      <c r="H1874" s="4">
        <v>-0.24151</v>
      </c>
    </row>
    <row r="1875" spans="1:8" x14ac:dyDescent="0.35">
      <c r="A1875" s="4" t="s">
        <v>2850</v>
      </c>
      <c r="B1875" s="5" t="s">
        <v>2863</v>
      </c>
      <c r="C1875" s="5" t="s">
        <v>3138</v>
      </c>
      <c r="D1875" s="5" t="s">
        <v>49</v>
      </c>
      <c r="E1875" s="5" t="s">
        <v>2918</v>
      </c>
      <c r="F1875" s="4" t="s">
        <v>16</v>
      </c>
      <c r="G1875" s="4">
        <v>5.6715200000000001</v>
      </c>
      <c r="H1875" s="4">
        <v>-0.17373</v>
      </c>
    </row>
    <row r="1876" spans="1:8" x14ac:dyDescent="0.35">
      <c r="A1876" s="4" t="s">
        <v>2850</v>
      </c>
      <c r="B1876" s="5" t="s">
        <v>2868</v>
      </c>
      <c r="C1876" s="5" t="s">
        <v>3139</v>
      </c>
      <c r="D1876" s="5" t="s">
        <v>10</v>
      </c>
      <c r="E1876" s="5" t="s">
        <v>2886</v>
      </c>
      <c r="F1876" s="4" t="s">
        <v>16</v>
      </c>
      <c r="G1876" s="4">
        <v>5.7013400000000001</v>
      </c>
      <c r="H1876" s="4">
        <v>-0.14823</v>
      </c>
    </row>
    <row r="1877" spans="1:8" x14ac:dyDescent="0.35">
      <c r="A1877" s="4" t="s">
        <v>2850</v>
      </c>
      <c r="B1877" s="5" t="s">
        <v>2851</v>
      </c>
      <c r="C1877" s="5" t="s">
        <v>3140</v>
      </c>
      <c r="D1877" s="5" t="s">
        <v>32</v>
      </c>
      <c r="E1877" s="5" t="s">
        <v>2875</v>
      </c>
      <c r="F1877" s="4" t="s">
        <v>16</v>
      </c>
      <c r="G1877" s="4">
        <v>5.5639000000000003</v>
      </c>
      <c r="H1877" s="4">
        <v>-0.15154000000000001</v>
      </c>
    </row>
    <row r="1878" spans="1:8" x14ac:dyDescent="0.35">
      <c r="A1878" s="4" t="s">
        <v>2850</v>
      </c>
      <c r="B1878" s="5" t="s">
        <v>2851</v>
      </c>
      <c r="C1878" s="5" t="s">
        <v>3141</v>
      </c>
      <c r="D1878" s="5" t="s">
        <v>32</v>
      </c>
      <c r="E1878" s="5" t="s">
        <v>2991</v>
      </c>
      <c r="F1878" s="4" t="s">
        <v>16</v>
      </c>
      <c r="G1878" s="4">
        <v>5.5500999999999996</v>
      </c>
      <c r="H1878" s="4">
        <v>-0.23200000000000001</v>
      </c>
    </row>
    <row r="1879" spans="1:8" x14ac:dyDescent="0.35">
      <c r="A1879" s="4" t="s">
        <v>2850</v>
      </c>
      <c r="B1879" s="5" t="s">
        <v>2851</v>
      </c>
      <c r="C1879" s="5" t="s">
        <v>3142</v>
      </c>
      <c r="D1879" s="5" t="s">
        <v>10</v>
      </c>
      <c r="E1879" s="5" t="s">
        <v>3060</v>
      </c>
      <c r="F1879" s="4" t="s">
        <v>16</v>
      </c>
      <c r="G1879" s="4">
        <v>5.5948099999999998</v>
      </c>
      <c r="H1879" s="4">
        <v>-0.19420999999999999</v>
      </c>
    </row>
    <row r="1880" spans="1:8" x14ac:dyDescent="0.35">
      <c r="A1880" s="4" t="s">
        <v>2850</v>
      </c>
      <c r="B1880" s="5" t="s">
        <v>2851</v>
      </c>
      <c r="C1880" s="5" t="s">
        <v>3143</v>
      </c>
      <c r="D1880" s="5" t="s">
        <v>10</v>
      </c>
      <c r="E1880" s="5" t="s">
        <v>3009</v>
      </c>
      <c r="F1880" s="4" t="s">
        <v>16</v>
      </c>
      <c r="G1880" s="4">
        <v>5.6069899999999997</v>
      </c>
      <c r="H1880" s="4">
        <v>-0.23169999999999999</v>
      </c>
    </row>
    <row r="1881" spans="1:8" x14ac:dyDescent="0.35">
      <c r="A1881" s="4" t="s">
        <v>2850</v>
      </c>
      <c r="B1881" s="5" t="s">
        <v>2851</v>
      </c>
      <c r="C1881" s="5" t="s">
        <v>3144</v>
      </c>
      <c r="D1881" s="5" t="s">
        <v>10</v>
      </c>
      <c r="E1881" s="5" t="s">
        <v>3145</v>
      </c>
      <c r="F1881" s="4" t="s">
        <v>16</v>
      </c>
      <c r="G1881" s="4">
        <v>5.5500100000000003</v>
      </c>
      <c r="H1881" s="4">
        <v>-0.24449000000000001</v>
      </c>
    </row>
    <row r="1882" spans="1:8" x14ac:dyDescent="0.35">
      <c r="A1882" s="4" t="s">
        <v>2850</v>
      </c>
      <c r="B1882" s="5" t="s">
        <v>2851</v>
      </c>
      <c r="C1882" s="5" t="s">
        <v>3146</v>
      </c>
      <c r="D1882" s="5" t="s">
        <v>10</v>
      </c>
      <c r="E1882" s="5" t="s">
        <v>3147</v>
      </c>
      <c r="F1882" s="4" t="s">
        <v>16</v>
      </c>
      <c r="G1882" s="4">
        <v>5.57714</v>
      </c>
      <c r="H1882" s="4">
        <v>-0.20895</v>
      </c>
    </row>
    <row r="1883" spans="1:8" x14ac:dyDescent="0.35">
      <c r="A1883" s="4" t="s">
        <v>2850</v>
      </c>
      <c r="B1883" s="5" t="s">
        <v>2851</v>
      </c>
      <c r="C1883" s="5" t="s">
        <v>3148</v>
      </c>
      <c r="D1883" s="5" t="s">
        <v>49</v>
      </c>
      <c r="E1883" s="5" t="s">
        <v>3004</v>
      </c>
      <c r="F1883" s="4" t="s">
        <v>16</v>
      </c>
      <c r="G1883" s="4">
        <v>5.5867000000000004</v>
      </c>
      <c r="H1883" s="4">
        <v>-0.23519000000000001</v>
      </c>
    </row>
    <row r="1884" spans="1:8" x14ac:dyDescent="0.35">
      <c r="A1884" s="4" t="s">
        <v>2850</v>
      </c>
      <c r="B1884" s="5" t="s">
        <v>2851</v>
      </c>
      <c r="C1884" s="5" t="s">
        <v>3149</v>
      </c>
      <c r="D1884" s="5" t="s">
        <v>10</v>
      </c>
      <c r="E1884" s="5" t="s">
        <v>3150</v>
      </c>
      <c r="F1884" s="4" t="s">
        <v>16</v>
      </c>
      <c r="G1884" s="4">
        <v>5.6054700000000004</v>
      </c>
      <c r="H1884" s="4">
        <v>-0.19761999999999999</v>
      </c>
    </row>
    <row r="1885" spans="1:8" x14ac:dyDescent="0.35">
      <c r="A1885" s="4" t="s">
        <v>2850</v>
      </c>
      <c r="B1885" s="5" t="s">
        <v>2851</v>
      </c>
      <c r="C1885" s="5" t="s">
        <v>3151</v>
      </c>
      <c r="D1885" s="5" t="s">
        <v>49</v>
      </c>
      <c r="E1885" s="5" t="s">
        <v>3152</v>
      </c>
      <c r="F1885" s="4" t="s">
        <v>12</v>
      </c>
      <c r="G1885" s="4">
        <v>5.5679999999999996</v>
      </c>
      <c r="H1885" s="4">
        <v>-0.21248</v>
      </c>
    </row>
    <row r="1886" spans="1:8" x14ac:dyDescent="0.35">
      <c r="A1886" s="4" t="s">
        <v>2850</v>
      </c>
      <c r="B1886" s="5" t="s">
        <v>2851</v>
      </c>
      <c r="C1886" s="5" t="s">
        <v>3153</v>
      </c>
      <c r="D1886" s="5" t="s">
        <v>10</v>
      </c>
      <c r="E1886" s="5" t="s">
        <v>3154</v>
      </c>
      <c r="F1886" s="4" t="s">
        <v>107</v>
      </c>
      <c r="G1886" s="4">
        <v>5.6080699999999997</v>
      </c>
      <c r="H1886" s="4">
        <v>-0.19084999999999999</v>
      </c>
    </row>
    <row r="1887" spans="1:8" x14ac:dyDescent="0.35">
      <c r="A1887" s="4" t="s">
        <v>2850</v>
      </c>
      <c r="B1887" s="5" t="s">
        <v>2851</v>
      </c>
      <c r="C1887" s="5" t="s">
        <v>3155</v>
      </c>
      <c r="D1887" s="5" t="s">
        <v>10</v>
      </c>
      <c r="E1887" s="5" t="s">
        <v>2789</v>
      </c>
      <c r="F1887" s="4" t="s">
        <v>107</v>
      </c>
      <c r="G1887" s="4">
        <v>5.53423</v>
      </c>
      <c r="H1887" s="4">
        <v>-0.21110999999999999</v>
      </c>
    </row>
    <row r="1888" spans="1:8" x14ac:dyDescent="0.35">
      <c r="A1888" s="4" t="s">
        <v>2850</v>
      </c>
      <c r="B1888" s="5" t="s">
        <v>2851</v>
      </c>
      <c r="C1888" s="5" t="s">
        <v>3156</v>
      </c>
      <c r="D1888" s="5" t="s">
        <v>32</v>
      </c>
      <c r="E1888" s="5" t="s">
        <v>2789</v>
      </c>
      <c r="F1888" s="4" t="s">
        <v>21</v>
      </c>
      <c r="G1888" s="4">
        <v>5.5406500000000003</v>
      </c>
      <c r="H1888" s="4">
        <v>-0.21590999999999999</v>
      </c>
    </row>
    <row r="1889" spans="1:8" x14ac:dyDescent="0.35">
      <c r="A1889" s="4" t="s">
        <v>2850</v>
      </c>
      <c r="B1889" s="5" t="s">
        <v>2851</v>
      </c>
      <c r="C1889" s="5" t="s">
        <v>3157</v>
      </c>
      <c r="D1889" s="5" t="s">
        <v>10</v>
      </c>
      <c r="E1889" s="5" t="s">
        <v>2884</v>
      </c>
      <c r="F1889" s="4" t="s">
        <v>16</v>
      </c>
      <c r="G1889" s="4">
        <v>5.5489600000000001</v>
      </c>
      <c r="H1889" s="4">
        <v>-0.20779</v>
      </c>
    </row>
    <row r="1890" spans="1:8" x14ac:dyDescent="0.35">
      <c r="A1890" s="4" t="s">
        <v>2850</v>
      </c>
      <c r="B1890" s="5" t="s">
        <v>2868</v>
      </c>
      <c r="C1890" s="5" t="s">
        <v>3158</v>
      </c>
      <c r="D1890" s="5" t="s">
        <v>10</v>
      </c>
      <c r="E1890" s="5" t="s">
        <v>2916</v>
      </c>
      <c r="F1890" s="4" t="s">
        <v>16</v>
      </c>
      <c r="G1890" s="4">
        <v>5.6350300000000004</v>
      </c>
      <c r="H1890" s="4">
        <v>-3.2100000000000002E-3</v>
      </c>
    </row>
    <row r="1891" spans="1:8" x14ac:dyDescent="0.35">
      <c r="A1891" s="4" t="s">
        <v>2850</v>
      </c>
      <c r="B1891" s="5" t="s">
        <v>2851</v>
      </c>
      <c r="C1891" s="5" t="s">
        <v>3159</v>
      </c>
      <c r="D1891" s="5" t="s">
        <v>49</v>
      </c>
      <c r="E1891" s="5" t="s">
        <v>2954</v>
      </c>
      <c r="F1891" s="4" t="s">
        <v>16</v>
      </c>
      <c r="G1891" s="4">
        <v>5.61151</v>
      </c>
      <c r="H1891" s="4">
        <v>-0.19963</v>
      </c>
    </row>
    <row r="1892" spans="1:8" x14ac:dyDescent="0.35">
      <c r="A1892" s="4" t="s">
        <v>2850</v>
      </c>
      <c r="B1892" s="5" t="s">
        <v>2868</v>
      </c>
      <c r="C1892" s="5" t="s">
        <v>3160</v>
      </c>
      <c r="D1892" s="5" t="s">
        <v>19</v>
      </c>
      <c r="E1892" s="5" t="s">
        <v>3072</v>
      </c>
      <c r="F1892" s="4" t="s">
        <v>21</v>
      </c>
      <c r="G1892" s="4">
        <v>5.6920599999999997</v>
      </c>
      <c r="H1892" s="4">
        <v>5.842E-2</v>
      </c>
    </row>
    <row r="1893" spans="1:8" x14ac:dyDescent="0.35">
      <c r="A1893" s="4" t="s">
        <v>2850</v>
      </c>
      <c r="B1893" s="5" t="s">
        <v>2851</v>
      </c>
      <c r="C1893" s="5" t="s">
        <v>3161</v>
      </c>
      <c r="D1893" s="5" t="s">
        <v>32</v>
      </c>
      <c r="E1893" s="5" t="s">
        <v>2875</v>
      </c>
      <c r="F1893" s="4" t="s">
        <v>16</v>
      </c>
      <c r="G1893" s="4">
        <v>5.5621</v>
      </c>
      <c r="H1893" s="4">
        <v>-0.16464000000000001</v>
      </c>
    </row>
    <row r="1894" spans="1:8" x14ac:dyDescent="0.35">
      <c r="A1894" s="4" t="s">
        <v>2850</v>
      </c>
      <c r="B1894" s="5" t="s">
        <v>2889</v>
      </c>
      <c r="C1894" s="5" t="s">
        <v>3162</v>
      </c>
      <c r="D1894" s="5" t="s">
        <v>10</v>
      </c>
      <c r="E1894" s="5" t="s">
        <v>3163</v>
      </c>
      <c r="F1894" s="4" t="s">
        <v>16</v>
      </c>
      <c r="G1894" s="4">
        <v>5.6018600000000003</v>
      </c>
      <c r="H1894" s="4">
        <v>-0.27410000000000001</v>
      </c>
    </row>
    <row r="1895" spans="1:8" x14ac:dyDescent="0.35">
      <c r="A1895" s="4" t="s">
        <v>2850</v>
      </c>
      <c r="B1895" s="5" t="s">
        <v>2868</v>
      </c>
      <c r="C1895" s="5" t="s">
        <v>3164</v>
      </c>
      <c r="D1895" s="5" t="s">
        <v>49</v>
      </c>
      <c r="E1895" s="5" t="s">
        <v>3037</v>
      </c>
      <c r="F1895" s="4" t="s">
        <v>16</v>
      </c>
      <c r="G1895" s="4">
        <v>5.6254900000000001</v>
      </c>
      <c r="H1895" s="4">
        <v>-5.2159999999999998E-2</v>
      </c>
    </row>
    <row r="1896" spans="1:8" x14ac:dyDescent="0.35">
      <c r="A1896" s="4" t="s">
        <v>2850</v>
      </c>
      <c r="B1896" s="5" t="s">
        <v>2851</v>
      </c>
      <c r="C1896" s="5" t="s">
        <v>3165</v>
      </c>
      <c r="D1896" s="5" t="s">
        <v>32</v>
      </c>
      <c r="E1896" s="5" t="s">
        <v>3166</v>
      </c>
      <c r="F1896" s="4" t="s">
        <v>16</v>
      </c>
      <c r="G1896" s="4">
        <v>5.55837</v>
      </c>
      <c r="H1896" s="4">
        <v>-0.23957000000000001</v>
      </c>
    </row>
    <row r="1897" spans="1:8" x14ac:dyDescent="0.35">
      <c r="A1897" s="4" t="s">
        <v>2850</v>
      </c>
      <c r="B1897" s="5" t="s">
        <v>2851</v>
      </c>
      <c r="C1897" s="5" t="s">
        <v>3167</v>
      </c>
      <c r="D1897" s="5" t="s">
        <v>10</v>
      </c>
      <c r="E1897" s="5" t="s">
        <v>2925</v>
      </c>
      <c r="F1897" s="4" t="s">
        <v>16</v>
      </c>
      <c r="G1897" s="4">
        <v>5.56684</v>
      </c>
      <c r="H1897" s="4">
        <v>-0.2374</v>
      </c>
    </row>
    <row r="1898" spans="1:8" x14ac:dyDescent="0.35">
      <c r="A1898" s="4" t="s">
        <v>2850</v>
      </c>
      <c r="B1898" s="5" t="s">
        <v>2851</v>
      </c>
      <c r="C1898" s="5" t="s">
        <v>3168</v>
      </c>
      <c r="D1898" s="5" t="s">
        <v>1417</v>
      </c>
      <c r="E1898" s="5" t="s">
        <v>2925</v>
      </c>
      <c r="F1898" s="4" t="s">
        <v>21</v>
      </c>
      <c r="G1898" s="4">
        <v>5.5744600000000002</v>
      </c>
      <c r="H1898" s="4">
        <v>-0.23074</v>
      </c>
    </row>
    <row r="1899" spans="1:8" x14ac:dyDescent="0.35">
      <c r="A1899" s="4" t="s">
        <v>2850</v>
      </c>
      <c r="B1899" s="5" t="s">
        <v>2851</v>
      </c>
      <c r="C1899" s="5" t="s">
        <v>3169</v>
      </c>
      <c r="D1899" s="5" t="s">
        <v>10</v>
      </c>
      <c r="E1899" s="5" t="s">
        <v>2925</v>
      </c>
      <c r="F1899" s="4" t="s">
        <v>21</v>
      </c>
      <c r="G1899" s="4">
        <v>5.5728099999999996</v>
      </c>
      <c r="H1899" s="4">
        <v>-0.23294999999999999</v>
      </c>
    </row>
    <row r="1900" spans="1:8" x14ac:dyDescent="0.35">
      <c r="A1900" s="4" t="s">
        <v>2850</v>
      </c>
      <c r="B1900" s="5" t="s">
        <v>2851</v>
      </c>
      <c r="C1900" s="5" t="s">
        <v>3170</v>
      </c>
      <c r="D1900" s="5" t="s">
        <v>49</v>
      </c>
      <c r="E1900" s="5" t="s">
        <v>3171</v>
      </c>
      <c r="F1900" s="4" t="s">
        <v>16</v>
      </c>
      <c r="G1900" s="4">
        <v>5.5309200000000001</v>
      </c>
      <c r="H1900" s="4">
        <v>-0.26149</v>
      </c>
    </row>
    <row r="1901" spans="1:8" x14ac:dyDescent="0.35">
      <c r="A1901" s="4" t="s">
        <v>2850</v>
      </c>
      <c r="B1901" s="5" t="s">
        <v>2878</v>
      </c>
      <c r="C1901" s="5" t="s">
        <v>3172</v>
      </c>
      <c r="D1901" s="5" t="s">
        <v>19</v>
      </c>
      <c r="E1901" s="5" t="s">
        <v>3173</v>
      </c>
      <c r="F1901" s="4" t="s">
        <v>21</v>
      </c>
      <c r="G1901" s="4">
        <v>5.8966500000000002</v>
      </c>
      <c r="H1901" s="4">
        <v>0.52293999999999996</v>
      </c>
    </row>
    <row r="1902" spans="1:8" x14ac:dyDescent="0.35">
      <c r="A1902" s="4" t="s">
        <v>2850</v>
      </c>
      <c r="B1902" s="5" t="s">
        <v>2851</v>
      </c>
      <c r="C1902" s="5" t="s">
        <v>3174</v>
      </c>
      <c r="D1902" s="5" t="s">
        <v>10</v>
      </c>
      <c r="E1902" s="5" t="s">
        <v>3175</v>
      </c>
      <c r="F1902" s="4" t="s">
        <v>16</v>
      </c>
      <c r="G1902" s="4">
        <v>5.5329199999999998</v>
      </c>
      <c r="H1902" s="4">
        <v>-0.23732</v>
      </c>
    </row>
    <row r="1903" spans="1:8" x14ac:dyDescent="0.35">
      <c r="A1903" s="4" t="s">
        <v>2850</v>
      </c>
      <c r="B1903" s="5" t="s">
        <v>2851</v>
      </c>
      <c r="C1903" s="5" t="s">
        <v>3176</v>
      </c>
      <c r="D1903" s="5" t="s">
        <v>49</v>
      </c>
      <c r="E1903" s="5" t="s">
        <v>3177</v>
      </c>
      <c r="F1903" s="4" t="s">
        <v>16</v>
      </c>
      <c r="G1903" s="4">
        <v>5.5927699999999998</v>
      </c>
      <c r="H1903" s="4">
        <v>-0.20588000000000001</v>
      </c>
    </row>
    <row r="1904" spans="1:8" x14ac:dyDescent="0.35">
      <c r="A1904" s="4" t="s">
        <v>2850</v>
      </c>
      <c r="B1904" s="5" t="s">
        <v>2863</v>
      </c>
      <c r="C1904" s="5" t="s">
        <v>3178</v>
      </c>
      <c r="D1904" s="5" t="s">
        <v>3084</v>
      </c>
      <c r="E1904" s="5" t="s">
        <v>3179</v>
      </c>
      <c r="F1904" s="4" t="s">
        <v>21</v>
      </c>
      <c r="G1904" s="4">
        <v>5.5020899999999999</v>
      </c>
      <c r="H1904" s="4">
        <v>-0.37026999999999999</v>
      </c>
    </row>
    <row r="1905" spans="1:8" x14ac:dyDescent="0.35">
      <c r="A1905" s="4" t="s">
        <v>2850</v>
      </c>
      <c r="B1905" s="5" t="s">
        <v>2889</v>
      </c>
      <c r="C1905" s="5" t="s">
        <v>3180</v>
      </c>
      <c r="D1905" s="5" t="s">
        <v>10</v>
      </c>
      <c r="E1905" s="5" t="s">
        <v>3179</v>
      </c>
      <c r="F1905" s="4" t="s">
        <v>21</v>
      </c>
      <c r="G1905" s="4">
        <v>5.5017899999999997</v>
      </c>
      <c r="H1905" s="4">
        <v>-0.37017</v>
      </c>
    </row>
    <row r="1906" spans="1:8" x14ac:dyDescent="0.35">
      <c r="A1906" s="4" t="s">
        <v>2850</v>
      </c>
      <c r="B1906" s="5" t="s">
        <v>2851</v>
      </c>
      <c r="C1906" s="5" t="s">
        <v>3181</v>
      </c>
      <c r="D1906" s="5" t="s">
        <v>1417</v>
      </c>
      <c r="E1906" s="5" t="s">
        <v>3182</v>
      </c>
      <c r="F1906" s="4" t="s">
        <v>21</v>
      </c>
      <c r="G1906" s="4"/>
      <c r="H1906" s="4"/>
    </row>
    <row r="1907" spans="1:8" x14ac:dyDescent="0.35">
      <c r="A1907" s="4" t="s">
        <v>2850</v>
      </c>
      <c r="B1907" s="5" t="s">
        <v>2851</v>
      </c>
      <c r="C1907" s="5" t="s">
        <v>3183</v>
      </c>
      <c r="D1907" s="5" t="s">
        <v>865</v>
      </c>
      <c r="E1907" s="5" t="s">
        <v>2969</v>
      </c>
      <c r="F1907" s="4" t="s">
        <v>16</v>
      </c>
      <c r="G1907" s="4">
        <v>5.5371899999999998</v>
      </c>
      <c r="H1907" s="4">
        <v>-0.2266</v>
      </c>
    </row>
    <row r="1908" spans="1:8" x14ac:dyDescent="0.35">
      <c r="A1908" s="4" t="s">
        <v>2850</v>
      </c>
      <c r="B1908" s="5" t="s">
        <v>2863</v>
      </c>
      <c r="C1908" s="5" t="s">
        <v>3184</v>
      </c>
      <c r="D1908" s="5" t="s">
        <v>1417</v>
      </c>
      <c r="E1908" s="5" t="s">
        <v>2969</v>
      </c>
      <c r="F1908" s="4" t="s">
        <v>21</v>
      </c>
      <c r="G1908" s="4">
        <v>5.5373599999999996</v>
      </c>
      <c r="H1908" s="4">
        <v>-0.22312000000000001</v>
      </c>
    </row>
    <row r="1909" spans="1:8" x14ac:dyDescent="0.35">
      <c r="A1909" s="4" t="s">
        <v>2850</v>
      </c>
      <c r="B1909" s="5" t="s">
        <v>2851</v>
      </c>
      <c r="C1909" s="5" t="s">
        <v>3185</v>
      </c>
      <c r="D1909" s="5" t="s">
        <v>1105</v>
      </c>
      <c r="E1909" s="5" t="s">
        <v>2875</v>
      </c>
      <c r="F1909" s="4" t="s">
        <v>21</v>
      </c>
      <c r="G1909" s="4">
        <v>5.5553800000000004</v>
      </c>
      <c r="H1909" s="4">
        <v>-0.16657</v>
      </c>
    </row>
    <row r="1910" spans="1:8" x14ac:dyDescent="0.35">
      <c r="A1910" s="4" t="s">
        <v>2850</v>
      </c>
      <c r="B1910" s="5" t="s">
        <v>2851</v>
      </c>
      <c r="C1910" s="5" t="s">
        <v>3186</v>
      </c>
      <c r="D1910" s="5" t="s">
        <v>49</v>
      </c>
      <c r="E1910" s="5" t="s">
        <v>3187</v>
      </c>
      <c r="F1910" s="4" t="s">
        <v>16</v>
      </c>
      <c r="G1910" s="4">
        <v>5.5741899999999998</v>
      </c>
      <c r="H1910" s="4">
        <v>-0.18262999999999999</v>
      </c>
    </row>
    <row r="1911" spans="1:8" x14ac:dyDescent="0.35">
      <c r="A1911" s="4" t="s">
        <v>2850</v>
      </c>
      <c r="B1911" s="5" t="s">
        <v>2851</v>
      </c>
      <c r="C1911" s="5" t="s">
        <v>3188</v>
      </c>
      <c r="D1911" s="5" t="s">
        <v>49</v>
      </c>
      <c r="E1911" s="5" t="s">
        <v>2875</v>
      </c>
      <c r="F1911" s="4" t="s">
        <v>21</v>
      </c>
      <c r="G1911" s="4">
        <v>5.5553800000000004</v>
      </c>
      <c r="H1911" s="4">
        <v>-0.16657</v>
      </c>
    </row>
    <row r="1912" spans="1:8" x14ac:dyDescent="0.35">
      <c r="A1912" s="4" t="s">
        <v>2850</v>
      </c>
      <c r="B1912" s="5" t="s">
        <v>2851</v>
      </c>
      <c r="C1912" s="5" t="s">
        <v>3189</v>
      </c>
      <c r="D1912" s="5" t="s">
        <v>10</v>
      </c>
      <c r="E1912" s="5" t="s">
        <v>2905</v>
      </c>
      <c r="F1912" s="4" t="s">
        <v>16</v>
      </c>
      <c r="G1912" s="4">
        <v>5.5526499999999999</v>
      </c>
      <c r="H1912" s="4">
        <v>-0.17741999999999999</v>
      </c>
    </row>
    <row r="1913" spans="1:8" x14ac:dyDescent="0.35">
      <c r="A1913" s="4" t="s">
        <v>2850</v>
      </c>
      <c r="B1913" s="5" t="s">
        <v>2851</v>
      </c>
      <c r="C1913" s="5" t="s">
        <v>3190</v>
      </c>
      <c r="D1913" s="5" t="s">
        <v>10</v>
      </c>
      <c r="E1913" s="5" t="s">
        <v>3078</v>
      </c>
      <c r="F1913" s="4" t="s">
        <v>16</v>
      </c>
      <c r="G1913" s="4">
        <v>5.5256800000000004</v>
      </c>
      <c r="H1913" s="4">
        <v>-0.25024999999999997</v>
      </c>
    </row>
    <row r="1914" spans="1:8" x14ac:dyDescent="0.35">
      <c r="A1914" s="4" t="s">
        <v>2850</v>
      </c>
      <c r="B1914" s="5" t="s">
        <v>2868</v>
      </c>
      <c r="C1914" s="5" t="s">
        <v>3190</v>
      </c>
      <c r="D1914" s="5" t="s">
        <v>10</v>
      </c>
      <c r="E1914" s="5" t="s">
        <v>2916</v>
      </c>
      <c r="F1914" s="4" t="s">
        <v>16</v>
      </c>
      <c r="G1914" s="4"/>
      <c r="H1914" s="4"/>
    </row>
    <row r="1915" spans="1:8" x14ac:dyDescent="0.35">
      <c r="A1915" s="4" t="s">
        <v>2850</v>
      </c>
      <c r="B1915" s="5" t="s">
        <v>2851</v>
      </c>
      <c r="C1915" s="5" t="s">
        <v>3191</v>
      </c>
      <c r="D1915" s="5" t="s">
        <v>32</v>
      </c>
      <c r="E1915" s="5" t="s">
        <v>3192</v>
      </c>
      <c r="F1915" s="4" t="s">
        <v>16</v>
      </c>
      <c r="G1915" s="4">
        <v>5.5239700000000003</v>
      </c>
      <c r="H1915" s="4">
        <v>-0.26406000000000002</v>
      </c>
    </row>
    <row r="1916" spans="1:8" x14ac:dyDescent="0.35">
      <c r="A1916" s="4" t="s">
        <v>2850</v>
      </c>
      <c r="B1916" s="5" t="s">
        <v>2851</v>
      </c>
      <c r="C1916" s="5" t="s">
        <v>3193</v>
      </c>
      <c r="D1916" s="5" t="s">
        <v>49</v>
      </c>
      <c r="E1916" s="5" t="s">
        <v>3009</v>
      </c>
      <c r="F1916" s="4" t="s">
        <v>16</v>
      </c>
      <c r="G1916" s="4">
        <v>5.5922999999999998</v>
      </c>
      <c r="H1916" s="4">
        <v>-0.23136000000000001</v>
      </c>
    </row>
    <row r="1917" spans="1:8" x14ac:dyDescent="0.35">
      <c r="A1917" s="4" t="s">
        <v>2850</v>
      </c>
      <c r="B1917" s="5" t="s">
        <v>2851</v>
      </c>
      <c r="C1917" s="5" t="s">
        <v>3194</v>
      </c>
      <c r="D1917" s="5" t="s">
        <v>49</v>
      </c>
      <c r="E1917" s="5" t="s">
        <v>3195</v>
      </c>
      <c r="F1917" s="4" t="s">
        <v>16</v>
      </c>
      <c r="G1917" s="4">
        <v>5.6085099999999999</v>
      </c>
      <c r="H1917" s="4">
        <v>-0.25348999999999999</v>
      </c>
    </row>
    <row r="1918" spans="1:8" x14ac:dyDescent="0.35">
      <c r="A1918" s="4" t="s">
        <v>2850</v>
      </c>
      <c r="B1918" s="5" t="s">
        <v>2851</v>
      </c>
      <c r="C1918" s="5" t="s">
        <v>3196</v>
      </c>
      <c r="D1918" s="5" t="s">
        <v>32</v>
      </c>
      <c r="E1918" s="5" t="s">
        <v>3197</v>
      </c>
      <c r="F1918" s="4" t="s">
        <v>16</v>
      </c>
      <c r="G1918" s="4">
        <v>5.58704</v>
      </c>
      <c r="H1918" s="4">
        <v>-0.24793999999999999</v>
      </c>
    </row>
    <row r="1919" spans="1:8" x14ac:dyDescent="0.35">
      <c r="A1919" s="4" t="s">
        <v>2850</v>
      </c>
      <c r="B1919" s="5" t="s">
        <v>2868</v>
      </c>
      <c r="C1919" s="5" t="s">
        <v>3198</v>
      </c>
      <c r="D1919" s="5" t="s">
        <v>10</v>
      </c>
      <c r="E1919" s="5" t="s">
        <v>3199</v>
      </c>
      <c r="F1919" s="4" t="s">
        <v>16</v>
      </c>
      <c r="G1919" s="4">
        <v>5.6191599999999999</v>
      </c>
      <c r="H1919" s="4">
        <v>-0.14610000000000001</v>
      </c>
    </row>
    <row r="1920" spans="1:8" x14ac:dyDescent="0.35">
      <c r="A1920" s="4" t="s">
        <v>2850</v>
      </c>
      <c r="B1920" s="5" t="s">
        <v>2851</v>
      </c>
      <c r="C1920" s="5" t="s">
        <v>3200</v>
      </c>
      <c r="D1920" s="5" t="s">
        <v>49</v>
      </c>
      <c r="E1920" s="5" t="s">
        <v>3043</v>
      </c>
      <c r="F1920" s="4" t="s">
        <v>16</v>
      </c>
      <c r="G1920" s="4">
        <v>5.5494399999999997</v>
      </c>
      <c r="H1920" s="4">
        <v>-0.24093000000000001</v>
      </c>
    </row>
    <row r="1921" spans="1:8" x14ac:dyDescent="0.35">
      <c r="A1921" s="4" t="s">
        <v>2850</v>
      </c>
      <c r="B1921" s="5" t="s">
        <v>2868</v>
      </c>
      <c r="C1921" s="5" t="s">
        <v>3201</v>
      </c>
      <c r="D1921" s="5" t="s">
        <v>10</v>
      </c>
      <c r="E1921" s="5" t="s">
        <v>3015</v>
      </c>
      <c r="F1921" s="4" t="s">
        <v>107</v>
      </c>
      <c r="G1921" s="4">
        <v>5.6504200000000004</v>
      </c>
      <c r="H1921" s="4">
        <v>8.3599999999999994E-3</v>
      </c>
    </row>
    <row r="1922" spans="1:8" x14ac:dyDescent="0.35">
      <c r="A1922" s="4" t="s">
        <v>2850</v>
      </c>
      <c r="B1922" s="5" t="s">
        <v>2851</v>
      </c>
      <c r="C1922" s="5" t="s">
        <v>3202</v>
      </c>
      <c r="D1922" s="5" t="s">
        <v>1417</v>
      </c>
      <c r="E1922" s="5" t="s">
        <v>2952</v>
      </c>
      <c r="F1922" s="4" t="s">
        <v>21</v>
      </c>
      <c r="G1922" s="4">
        <v>5.5918400000000004</v>
      </c>
      <c r="H1922" s="4">
        <v>-0.19928999999999999</v>
      </c>
    </row>
    <row r="1923" spans="1:8" x14ac:dyDescent="0.35">
      <c r="A1923" s="4" t="s">
        <v>2850</v>
      </c>
      <c r="B1923" s="5" t="s">
        <v>2851</v>
      </c>
      <c r="C1923" s="5" t="s">
        <v>3203</v>
      </c>
      <c r="D1923" s="5" t="s">
        <v>10</v>
      </c>
      <c r="E1923" s="5" t="s">
        <v>2914</v>
      </c>
      <c r="F1923" s="4" t="s">
        <v>16</v>
      </c>
      <c r="G1923" s="4">
        <v>5.55952</v>
      </c>
      <c r="H1923" s="4">
        <v>-0.23308000000000001</v>
      </c>
    </row>
    <row r="1924" spans="1:8" x14ac:dyDescent="0.35">
      <c r="A1924" s="4" t="s">
        <v>2850</v>
      </c>
      <c r="B1924" s="5" t="s">
        <v>2851</v>
      </c>
      <c r="C1924" s="5" t="s">
        <v>3204</v>
      </c>
      <c r="D1924" s="5" t="s">
        <v>10</v>
      </c>
      <c r="E1924" s="5" t="s">
        <v>3205</v>
      </c>
      <c r="F1924" s="4" t="s">
        <v>16</v>
      </c>
      <c r="G1924" s="4">
        <v>5.6417400000000004</v>
      </c>
      <c r="H1924" s="4">
        <v>-0.16070999999999999</v>
      </c>
    </row>
    <row r="1925" spans="1:8" x14ac:dyDescent="0.35">
      <c r="A1925" s="4" t="s">
        <v>2850</v>
      </c>
      <c r="B1925" s="5" t="s">
        <v>2851</v>
      </c>
      <c r="C1925" s="5" t="s">
        <v>3206</v>
      </c>
      <c r="D1925" s="5" t="s">
        <v>10</v>
      </c>
      <c r="E1925" s="5" t="s">
        <v>2905</v>
      </c>
      <c r="F1925" s="4" t="s">
        <v>16</v>
      </c>
      <c r="G1925" s="4">
        <v>5.5598200000000002</v>
      </c>
      <c r="H1925" s="4">
        <v>-0.17441000000000001</v>
      </c>
    </row>
    <row r="1926" spans="1:8" x14ac:dyDescent="0.35">
      <c r="A1926" s="4" t="s">
        <v>2850</v>
      </c>
      <c r="B1926" s="5" t="s">
        <v>2851</v>
      </c>
      <c r="C1926" s="5" t="s">
        <v>3207</v>
      </c>
      <c r="D1926" s="5" t="s">
        <v>49</v>
      </c>
      <c r="E1926" s="5" t="s">
        <v>3004</v>
      </c>
      <c r="F1926" s="4" t="s">
        <v>16</v>
      </c>
      <c r="G1926" s="4">
        <v>5.5934200000000001</v>
      </c>
      <c r="H1926" s="4">
        <v>-0.24423</v>
      </c>
    </row>
    <row r="1927" spans="1:8" x14ac:dyDescent="0.35">
      <c r="A1927" s="4" t="s">
        <v>2850</v>
      </c>
      <c r="B1927" s="5" t="s">
        <v>2868</v>
      </c>
      <c r="C1927" s="5" t="s">
        <v>3208</v>
      </c>
      <c r="D1927" s="5" t="s">
        <v>10</v>
      </c>
      <c r="E1927" s="5" t="s">
        <v>2895</v>
      </c>
      <c r="F1927" s="4" t="s">
        <v>16</v>
      </c>
      <c r="G1927" s="4">
        <v>5.6879099999999996</v>
      </c>
      <c r="H1927" s="4">
        <v>-3.049E-2</v>
      </c>
    </row>
    <row r="1928" spans="1:8" x14ac:dyDescent="0.35">
      <c r="A1928" s="4" t="s">
        <v>2850</v>
      </c>
      <c r="B1928" s="5" t="s">
        <v>2851</v>
      </c>
      <c r="C1928" s="5" t="s">
        <v>3209</v>
      </c>
      <c r="D1928" s="5" t="s">
        <v>10</v>
      </c>
      <c r="E1928" s="5" t="s">
        <v>2859</v>
      </c>
      <c r="F1928" s="4" t="s">
        <v>16</v>
      </c>
      <c r="G1928" s="4">
        <v>5.5820800000000004</v>
      </c>
      <c r="H1928" s="4">
        <v>-0.20114000000000001</v>
      </c>
    </row>
    <row r="1929" spans="1:8" x14ac:dyDescent="0.35">
      <c r="A1929" s="4" t="s">
        <v>2850</v>
      </c>
      <c r="B1929" s="5" t="s">
        <v>2851</v>
      </c>
      <c r="C1929" s="5" t="s">
        <v>3210</v>
      </c>
      <c r="D1929" s="5" t="s">
        <v>3211</v>
      </c>
      <c r="E1929" s="5" t="s">
        <v>3212</v>
      </c>
      <c r="F1929" s="4" t="s">
        <v>21</v>
      </c>
      <c r="G1929" s="4">
        <v>5.5484999999999998</v>
      </c>
      <c r="H1929" s="4">
        <v>-0.19999</v>
      </c>
    </row>
    <row r="1930" spans="1:8" x14ac:dyDescent="0.35">
      <c r="A1930" s="4" t="s">
        <v>2850</v>
      </c>
      <c r="B1930" s="5" t="s">
        <v>2851</v>
      </c>
      <c r="C1930" s="5" t="s">
        <v>3213</v>
      </c>
      <c r="D1930" s="5" t="s">
        <v>49</v>
      </c>
      <c r="E1930" s="5" t="s">
        <v>3089</v>
      </c>
      <c r="F1930" s="4" t="s">
        <v>16</v>
      </c>
      <c r="G1930" s="4">
        <v>5.5995799999999996</v>
      </c>
      <c r="H1930" s="4">
        <v>-0.25417000000000001</v>
      </c>
    </row>
    <row r="1931" spans="1:8" x14ac:dyDescent="0.35">
      <c r="A1931" s="4" t="s">
        <v>2850</v>
      </c>
      <c r="B1931" s="5" t="s">
        <v>2863</v>
      </c>
      <c r="C1931" s="5" t="s">
        <v>3214</v>
      </c>
      <c r="D1931" s="5" t="s">
        <v>10</v>
      </c>
      <c r="E1931" s="5" t="s">
        <v>3215</v>
      </c>
      <c r="F1931" s="4" t="s">
        <v>21</v>
      </c>
      <c r="G1931" s="4">
        <v>5.6787999999999998</v>
      </c>
      <c r="H1931" s="4">
        <v>-0.16750999999999999</v>
      </c>
    </row>
    <row r="1932" spans="1:8" x14ac:dyDescent="0.35">
      <c r="A1932" s="4" t="s">
        <v>2850</v>
      </c>
      <c r="B1932" s="5" t="s">
        <v>2851</v>
      </c>
      <c r="C1932" s="5" t="s">
        <v>3216</v>
      </c>
      <c r="D1932" s="5" t="s">
        <v>10</v>
      </c>
      <c r="E1932" s="5" t="s">
        <v>3217</v>
      </c>
      <c r="F1932" s="4" t="s">
        <v>16</v>
      </c>
      <c r="G1932" s="4">
        <v>5.5759999999999996</v>
      </c>
      <c r="H1932" s="4">
        <v>-0.19972000000000001</v>
      </c>
    </row>
    <row r="1933" spans="1:8" x14ac:dyDescent="0.35">
      <c r="A1933" s="4" t="s">
        <v>2850</v>
      </c>
      <c r="B1933" s="5" t="s">
        <v>2851</v>
      </c>
      <c r="C1933" s="5" t="s">
        <v>3218</v>
      </c>
      <c r="D1933" s="5" t="s">
        <v>10</v>
      </c>
      <c r="E1933" s="5" t="s">
        <v>3219</v>
      </c>
      <c r="F1933" s="4" t="s">
        <v>16</v>
      </c>
      <c r="G1933" s="4">
        <v>5.5881999999999996</v>
      </c>
      <c r="H1933" s="4">
        <v>-0.19478000000000001</v>
      </c>
    </row>
    <row r="1934" spans="1:8" x14ac:dyDescent="0.35">
      <c r="A1934" s="4" t="s">
        <v>2850</v>
      </c>
      <c r="B1934" s="5" t="s">
        <v>2851</v>
      </c>
      <c r="C1934" s="5" t="s">
        <v>3220</v>
      </c>
      <c r="D1934" s="5" t="s">
        <v>10</v>
      </c>
      <c r="E1934" s="5" t="s">
        <v>2958</v>
      </c>
      <c r="F1934" s="4" t="s">
        <v>12</v>
      </c>
      <c r="G1934" s="4">
        <v>5.5503200000000001</v>
      </c>
      <c r="H1934" s="4">
        <v>-0.2167</v>
      </c>
    </row>
    <row r="1935" spans="1:8" x14ac:dyDescent="0.35">
      <c r="A1935" s="4" t="s">
        <v>2850</v>
      </c>
      <c r="B1935" s="5" t="s">
        <v>2889</v>
      </c>
      <c r="C1935" s="5" t="s">
        <v>3221</v>
      </c>
      <c r="D1935" s="5" t="s">
        <v>32</v>
      </c>
      <c r="E1935" s="5" t="s">
        <v>2965</v>
      </c>
      <c r="F1935" s="4" t="s">
        <v>16</v>
      </c>
      <c r="G1935" s="4">
        <v>5.6548400000000001</v>
      </c>
      <c r="H1935" s="4">
        <v>-0.27076</v>
      </c>
    </row>
    <row r="1936" spans="1:8" x14ac:dyDescent="0.35">
      <c r="A1936" s="4" t="s">
        <v>2850</v>
      </c>
      <c r="B1936" s="5" t="s">
        <v>2863</v>
      </c>
      <c r="C1936" s="5" t="s">
        <v>3222</v>
      </c>
      <c r="D1936" s="5" t="s">
        <v>10</v>
      </c>
      <c r="E1936" s="5" t="s">
        <v>3215</v>
      </c>
      <c r="F1936" s="4" t="s">
        <v>16</v>
      </c>
      <c r="G1936" s="4">
        <v>5.6675899999999997</v>
      </c>
      <c r="H1936" s="4">
        <v>-0.16516</v>
      </c>
    </row>
    <row r="1937" spans="1:8" x14ac:dyDescent="0.35">
      <c r="A1937" s="4" t="s">
        <v>2850</v>
      </c>
      <c r="B1937" s="5" t="s">
        <v>2851</v>
      </c>
      <c r="C1937" s="5" t="s">
        <v>3223</v>
      </c>
      <c r="D1937" s="5" t="s">
        <v>10</v>
      </c>
      <c r="E1937" s="5" t="s">
        <v>3224</v>
      </c>
      <c r="F1937" s="4" t="s">
        <v>21</v>
      </c>
      <c r="G1937" s="4">
        <v>5.5485699999999998</v>
      </c>
      <c r="H1937" s="4">
        <v>-0.20599000000000001</v>
      </c>
    </row>
    <row r="1938" spans="1:8" x14ac:dyDescent="0.35">
      <c r="A1938" s="4" t="s">
        <v>2850</v>
      </c>
      <c r="B1938" s="5" t="s">
        <v>2851</v>
      </c>
      <c r="C1938" s="5" t="s">
        <v>3225</v>
      </c>
      <c r="D1938" s="5" t="s">
        <v>10</v>
      </c>
      <c r="E1938" s="5" t="s">
        <v>3224</v>
      </c>
      <c r="F1938" s="4" t="s">
        <v>16</v>
      </c>
      <c r="G1938" s="4">
        <v>5.5467199999999997</v>
      </c>
      <c r="H1938" s="4">
        <v>-0.20602999999999999</v>
      </c>
    </row>
    <row r="1939" spans="1:8" x14ac:dyDescent="0.35">
      <c r="A1939" s="4" t="s">
        <v>2850</v>
      </c>
      <c r="B1939" s="5" t="s">
        <v>2851</v>
      </c>
      <c r="C1939" s="5" t="s">
        <v>3226</v>
      </c>
      <c r="D1939" s="5" t="s">
        <v>10</v>
      </c>
      <c r="E1939" s="5" t="s">
        <v>3227</v>
      </c>
      <c r="F1939" s="4" t="s">
        <v>21</v>
      </c>
      <c r="G1939" s="4">
        <v>5.5787199999999997</v>
      </c>
      <c r="H1939" s="4">
        <v>-0.20832000000000001</v>
      </c>
    </row>
    <row r="1940" spans="1:8" x14ac:dyDescent="0.35">
      <c r="A1940" s="4" t="s">
        <v>2850</v>
      </c>
      <c r="B1940" s="5" t="s">
        <v>2889</v>
      </c>
      <c r="C1940" s="5" t="s">
        <v>3228</v>
      </c>
      <c r="D1940" s="5" t="s">
        <v>10</v>
      </c>
      <c r="E1940" s="5" t="s">
        <v>3229</v>
      </c>
      <c r="F1940" s="4" t="s">
        <v>21</v>
      </c>
      <c r="G1940" s="4">
        <v>5.5778100000000004</v>
      </c>
      <c r="H1940" s="4">
        <v>-0.29942000000000002</v>
      </c>
    </row>
    <row r="1941" spans="1:8" x14ac:dyDescent="0.35">
      <c r="A1941" s="4" t="s">
        <v>2850</v>
      </c>
      <c r="B1941" s="5" t="s">
        <v>2851</v>
      </c>
      <c r="C1941" s="5" t="s">
        <v>3230</v>
      </c>
      <c r="D1941" s="5" t="s">
        <v>1417</v>
      </c>
      <c r="E1941" s="5" t="s">
        <v>2861</v>
      </c>
      <c r="F1941" s="4" t="s">
        <v>21</v>
      </c>
      <c r="G1941" s="4">
        <v>5.5380700000000003</v>
      </c>
      <c r="H1941" s="4">
        <v>-0.24556</v>
      </c>
    </row>
    <row r="1942" spans="1:8" x14ac:dyDescent="0.35">
      <c r="A1942" s="4" t="s">
        <v>2850</v>
      </c>
      <c r="B1942" s="5" t="s">
        <v>2889</v>
      </c>
      <c r="C1942" s="5" t="s">
        <v>3231</v>
      </c>
      <c r="D1942" s="5" t="s">
        <v>10</v>
      </c>
      <c r="E1942" s="5" t="s">
        <v>3232</v>
      </c>
      <c r="F1942" s="4" t="s">
        <v>21</v>
      </c>
      <c r="G1942" s="4">
        <v>5.5413800000000002</v>
      </c>
      <c r="H1942" s="4">
        <v>-0.24118000000000001</v>
      </c>
    </row>
    <row r="1943" spans="1:8" x14ac:dyDescent="0.35">
      <c r="A1943" s="4" t="s">
        <v>2850</v>
      </c>
      <c r="B1943" s="5" t="s">
        <v>2868</v>
      </c>
      <c r="C1943" s="5" t="s">
        <v>3233</v>
      </c>
      <c r="D1943" s="5" t="s">
        <v>10</v>
      </c>
      <c r="E1943" s="5" t="s">
        <v>3234</v>
      </c>
      <c r="F1943" s="4" t="s">
        <v>16</v>
      </c>
      <c r="G1943" s="4">
        <v>5.6450300000000002</v>
      </c>
      <c r="H1943" s="4">
        <v>1.32E-2</v>
      </c>
    </row>
    <row r="1944" spans="1:8" x14ac:dyDescent="0.35">
      <c r="A1944" s="4" t="s">
        <v>2850</v>
      </c>
      <c r="B1944" s="5" t="s">
        <v>2851</v>
      </c>
      <c r="C1944" s="5" t="s">
        <v>3235</v>
      </c>
      <c r="D1944" s="5" t="s">
        <v>49</v>
      </c>
      <c r="E1944" s="5" t="s">
        <v>3236</v>
      </c>
      <c r="F1944" s="4" t="s">
        <v>12</v>
      </c>
      <c r="G1944" s="4">
        <v>5.6070599999999997</v>
      </c>
      <c r="H1944" s="4">
        <v>-0.10872</v>
      </c>
    </row>
    <row r="1945" spans="1:8" x14ac:dyDescent="0.35">
      <c r="A1945" s="4" t="s">
        <v>2850</v>
      </c>
      <c r="B1945" s="5" t="s">
        <v>2889</v>
      </c>
      <c r="C1945" s="5" t="s">
        <v>1668</v>
      </c>
      <c r="D1945" s="5" t="s">
        <v>32</v>
      </c>
      <c r="E1945" s="5" t="s">
        <v>3237</v>
      </c>
      <c r="F1945" s="4" t="s">
        <v>16</v>
      </c>
      <c r="G1945" s="4">
        <v>5.6460800000000004</v>
      </c>
      <c r="H1945" s="4">
        <v>-0.49303999999999998</v>
      </c>
    </row>
    <row r="1946" spans="1:8" x14ac:dyDescent="0.35">
      <c r="A1946" s="4" t="s">
        <v>2850</v>
      </c>
      <c r="B1946" s="5" t="s">
        <v>2851</v>
      </c>
      <c r="C1946" s="5" t="s">
        <v>3238</v>
      </c>
      <c r="D1946" s="5" t="s">
        <v>49</v>
      </c>
      <c r="E1946" s="5" t="s">
        <v>2954</v>
      </c>
      <c r="F1946" s="4" t="s">
        <v>16</v>
      </c>
      <c r="G1946" s="4">
        <v>5.6102299999999996</v>
      </c>
      <c r="H1946" s="4">
        <v>-0.20448</v>
      </c>
    </row>
    <row r="1947" spans="1:8" x14ac:dyDescent="0.35">
      <c r="A1947" s="4" t="s">
        <v>2850</v>
      </c>
      <c r="B1947" s="5" t="s">
        <v>2889</v>
      </c>
      <c r="C1947" s="5" t="s">
        <v>3239</v>
      </c>
      <c r="D1947" s="5" t="s">
        <v>10</v>
      </c>
      <c r="E1947" s="5" t="s">
        <v>3240</v>
      </c>
      <c r="F1947" s="4" t="s">
        <v>16</v>
      </c>
      <c r="G1947" s="4">
        <v>5.5279999999999996</v>
      </c>
      <c r="H1947" s="4">
        <v>-0.23733000000000001</v>
      </c>
    </row>
    <row r="1948" spans="1:8" x14ac:dyDescent="0.35">
      <c r="A1948" s="4" t="s">
        <v>2850</v>
      </c>
      <c r="B1948" s="5" t="s">
        <v>2851</v>
      </c>
      <c r="C1948" s="5" t="s">
        <v>3241</v>
      </c>
      <c r="D1948" s="5" t="s">
        <v>10</v>
      </c>
      <c r="E1948" s="5" t="s">
        <v>3043</v>
      </c>
      <c r="F1948" s="4" t="s">
        <v>16</v>
      </c>
      <c r="G1948" s="4">
        <v>5.5498500000000002</v>
      </c>
      <c r="H1948" s="4">
        <v>-0.24673999999999999</v>
      </c>
    </row>
    <row r="1949" spans="1:8" x14ac:dyDescent="0.35">
      <c r="A1949" s="4" t="s">
        <v>2850</v>
      </c>
      <c r="B1949" s="5" t="s">
        <v>2851</v>
      </c>
      <c r="C1949" s="5" t="s">
        <v>3241</v>
      </c>
      <c r="D1949" s="5" t="s">
        <v>10</v>
      </c>
      <c r="E1949" s="5" t="s">
        <v>2958</v>
      </c>
      <c r="F1949" s="4" t="s">
        <v>16</v>
      </c>
      <c r="G1949" s="4">
        <v>5.5514200000000002</v>
      </c>
      <c r="H1949" s="4">
        <v>-0.21931</v>
      </c>
    </row>
    <row r="1950" spans="1:8" x14ac:dyDescent="0.35">
      <c r="A1950" s="4" t="s">
        <v>2850</v>
      </c>
      <c r="B1950" s="5" t="s">
        <v>2851</v>
      </c>
      <c r="C1950" s="5" t="s">
        <v>3242</v>
      </c>
      <c r="D1950" s="5" t="s">
        <v>10</v>
      </c>
      <c r="E1950" s="5" t="s">
        <v>3145</v>
      </c>
      <c r="F1950" s="4" t="s">
        <v>16</v>
      </c>
      <c r="G1950" s="4">
        <v>5.5462800000000003</v>
      </c>
      <c r="H1950" s="4">
        <v>-0.24243999999999999</v>
      </c>
    </row>
    <row r="1951" spans="1:8" x14ac:dyDescent="0.35">
      <c r="A1951" s="4" t="s">
        <v>2850</v>
      </c>
      <c r="B1951" s="5" t="s">
        <v>2851</v>
      </c>
      <c r="C1951" s="5" t="s">
        <v>3243</v>
      </c>
      <c r="D1951" s="5" t="s">
        <v>10</v>
      </c>
      <c r="E1951" s="5" t="s">
        <v>3244</v>
      </c>
      <c r="F1951" s="4" t="s">
        <v>16</v>
      </c>
      <c r="G1951" s="4">
        <v>5.5473400000000002</v>
      </c>
      <c r="H1951" s="4">
        <v>-0.23324</v>
      </c>
    </row>
    <row r="1952" spans="1:8" x14ac:dyDescent="0.35">
      <c r="A1952" s="4" t="s">
        <v>2850</v>
      </c>
      <c r="B1952" s="5" t="s">
        <v>2851</v>
      </c>
      <c r="C1952" s="5" t="s">
        <v>3245</v>
      </c>
      <c r="D1952" s="5" t="s">
        <v>49</v>
      </c>
      <c r="E1952" s="5" t="s">
        <v>2954</v>
      </c>
      <c r="F1952" s="4" t="s">
        <v>16</v>
      </c>
      <c r="G1952" s="4">
        <v>5.6128400000000003</v>
      </c>
      <c r="H1952" s="4">
        <v>-0.20208999999999999</v>
      </c>
    </row>
    <row r="1953" spans="1:8" x14ac:dyDescent="0.35">
      <c r="A1953" s="4" t="s">
        <v>2850</v>
      </c>
      <c r="B1953" s="5" t="s">
        <v>2889</v>
      </c>
      <c r="C1953" s="5" t="s">
        <v>3246</v>
      </c>
      <c r="D1953" s="5" t="s">
        <v>10</v>
      </c>
      <c r="E1953" s="5" t="s">
        <v>3004</v>
      </c>
      <c r="F1953" s="4" t="s">
        <v>16</v>
      </c>
      <c r="G1953" s="4">
        <v>5.5891299999999999</v>
      </c>
      <c r="H1953" s="4">
        <v>-0.26083000000000001</v>
      </c>
    </row>
    <row r="1954" spans="1:8" x14ac:dyDescent="0.35">
      <c r="A1954" s="4" t="s">
        <v>2850</v>
      </c>
      <c r="B1954" s="5" t="s">
        <v>2851</v>
      </c>
      <c r="C1954" s="5" t="s">
        <v>3247</v>
      </c>
      <c r="D1954" s="5" t="s">
        <v>10</v>
      </c>
      <c r="E1954" s="5" t="s">
        <v>2905</v>
      </c>
      <c r="F1954" s="4" t="s">
        <v>16</v>
      </c>
      <c r="G1954" s="4">
        <v>5.5552599999999996</v>
      </c>
      <c r="H1954" s="4">
        <v>-0.18007000000000001</v>
      </c>
    </row>
    <row r="1955" spans="1:8" x14ac:dyDescent="0.35">
      <c r="A1955" s="4" t="s">
        <v>2850</v>
      </c>
      <c r="B1955" s="5" t="s">
        <v>2851</v>
      </c>
      <c r="C1955" s="5" t="s">
        <v>3248</v>
      </c>
      <c r="D1955" s="5" t="s">
        <v>49</v>
      </c>
      <c r="E1955" s="5" t="s">
        <v>3249</v>
      </c>
      <c r="F1955" s="4" t="s">
        <v>16</v>
      </c>
      <c r="G1955" s="4">
        <v>5.6173099999999998</v>
      </c>
      <c r="H1955" s="4">
        <v>-0.22645999999999999</v>
      </c>
    </row>
    <row r="1956" spans="1:8" x14ac:dyDescent="0.35">
      <c r="A1956" s="4" t="s">
        <v>2850</v>
      </c>
      <c r="B1956" s="5" t="s">
        <v>2851</v>
      </c>
      <c r="C1956" s="5" t="s">
        <v>3250</v>
      </c>
      <c r="D1956" s="5" t="s">
        <v>621</v>
      </c>
      <c r="E1956" s="5" t="s">
        <v>3182</v>
      </c>
      <c r="F1956" s="4" t="s">
        <v>21</v>
      </c>
      <c r="G1956" s="4">
        <v>5.53972</v>
      </c>
      <c r="H1956" s="4">
        <v>-0.23044000000000001</v>
      </c>
    </row>
    <row r="1957" spans="1:8" x14ac:dyDescent="0.35">
      <c r="A1957" s="4" t="s">
        <v>2850</v>
      </c>
      <c r="B1957" s="5" t="s">
        <v>2863</v>
      </c>
      <c r="C1957" s="5" t="s">
        <v>3251</v>
      </c>
      <c r="D1957" s="5" t="s">
        <v>10</v>
      </c>
      <c r="E1957" s="5" t="s">
        <v>3252</v>
      </c>
      <c r="F1957" s="4" t="s">
        <v>16</v>
      </c>
      <c r="G1957" s="4">
        <v>5.6816000000000004</v>
      </c>
      <c r="H1957" s="4">
        <v>-0.16644999999999999</v>
      </c>
    </row>
    <row r="1958" spans="1:8" x14ac:dyDescent="0.35">
      <c r="A1958" s="4" t="s">
        <v>2850</v>
      </c>
      <c r="B1958" s="5" t="s">
        <v>2863</v>
      </c>
      <c r="C1958" s="5" t="s">
        <v>3253</v>
      </c>
      <c r="D1958" s="5" t="s">
        <v>49</v>
      </c>
      <c r="E1958" s="5" t="s">
        <v>3254</v>
      </c>
      <c r="F1958" s="4" t="s">
        <v>16</v>
      </c>
      <c r="G1958" s="4">
        <v>5.6674300000000004</v>
      </c>
      <c r="H1958" s="4">
        <v>-0.20818999999999999</v>
      </c>
    </row>
    <row r="1959" spans="1:8" x14ac:dyDescent="0.35">
      <c r="A1959" s="4" t="s">
        <v>2850</v>
      </c>
      <c r="B1959" s="5" t="s">
        <v>2863</v>
      </c>
      <c r="C1959" s="5" t="s">
        <v>3255</v>
      </c>
      <c r="D1959" s="5" t="s">
        <v>32</v>
      </c>
      <c r="E1959" s="5" t="s">
        <v>2944</v>
      </c>
      <c r="F1959" s="4" t="s">
        <v>16</v>
      </c>
      <c r="G1959" s="4">
        <v>5.7172599999999996</v>
      </c>
      <c r="H1959" s="4">
        <v>-0.16644</v>
      </c>
    </row>
    <row r="1960" spans="1:8" x14ac:dyDescent="0.35">
      <c r="A1960" s="4" t="s">
        <v>2850</v>
      </c>
      <c r="B1960" s="5" t="s">
        <v>2851</v>
      </c>
      <c r="C1960" s="5" t="s">
        <v>3256</v>
      </c>
      <c r="D1960" s="5" t="s">
        <v>32</v>
      </c>
      <c r="E1960" s="5" t="s">
        <v>3257</v>
      </c>
      <c r="F1960" s="4" t="s">
        <v>16</v>
      </c>
      <c r="G1960" s="4">
        <v>5.54216</v>
      </c>
      <c r="H1960" s="4">
        <v>-0.24507000000000001</v>
      </c>
    </row>
    <row r="1961" spans="1:8" x14ac:dyDescent="0.35">
      <c r="A1961" s="4" t="s">
        <v>2850</v>
      </c>
      <c r="B1961" s="5" t="s">
        <v>2851</v>
      </c>
      <c r="C1961" s="5" t="s">
        <v>3258</v>
      </c>
      <c r="D1961" s="5" t="s">
        <v>49</v>
      </c>
      <c r="E1961" s="5" t="s">
        <v>3259</v>
      </c>
      <c r="F1961" s="4" t="s">
        <v>16</v>
      </c>
      <c r="G1961" s="4">
        <v>5.60616</v>
      </c>
      <c r="H1961" s="4">
        <v>-0.25136999999999998</v>
      </c>
    </row>
    <row r="1962" spans="1:8" x14ac:dyDescent="0.35">
      <c r="A1962" s="4" t="s">
        <v>2850</v>
      </c>
      <c r="B1962" s="5" t="s">
        <v>2851</v>
      </c>
      <c r="C1962" s="5" t="s">
        <v>3260</v>
      </c>
      <c r="D1962" s="5" t="s">
        <v>10</v>
      </c>
      <c r="E1962" s="5" t="s">
        <v>3089</v>
      </c>
      <c r="F1962" s="4" t="s">
        <v>16</v>
      </c>
      <c r="G1962" s="4">
        <v>5.6012599999999999</v>
      </c>
      <c r="H1962" s="4">
        <v>-0.25718999999999997</v>
      </c>
    </row>
    <row r="1963" spans="1:8" x14ac:dyDescent="0.35">
      <c r="A1963" s="4" t="s">
        <v>2850</v>
      </c>
      <c r="B1963" s="5" t="s">
        <v>2851</v>
      </c>
      <c r="C1963" s="5" t="s">
        <v>3261</v>
      </c>
      <c r="D1963" s="5" t="s">
        <v>10</v>
      </c>
      <c r="E1963" s="5" t="s">
        <v>3262</v>
      </c>
      <c r="F1963" s="4" t="s">
        <v>16</v>
      </c>
      <c r="G1963" s="4">
        <v>5.6082799999999997</v>
      </c>
      <c r="H1963" s="4">
        <v>-0.20688999999999999</v>
      </c>
    </row>
    <row r="1964" spans="1:8" x14ac:dyDescent="0.35">
      <c r="A1964" s="4" t="s">
        <v>2850</v>
      </c>
      <c r="B1964" s="5" t="s">
        <v>2851</v>
      </c>
      <c r="C1964" s="5" t="s">
        <v>1566</v>
      </c>
      <c r="D1964" s="5" t="s">
        <v>49</v>
      </c>
      <c r="E1964" s="5" t="s">
        <v>3054</v>
      </c>
      <c r="F1964" s="4" t="s">
        <v>16</v>
      </c>
      <c r="G1964" s="4">
        <v>5.5643099999999999</v>
      </c>
      <c r="H1964" s="4">
        <v>-0.24764</v>
      </c>
    </row>
    <row r="1965" spans="1:8" x14ac:dyDescent="0.35">
      <c r="A1965" s="4" t="s">
        <v>2850</v>
      </c>
      <c r="B1965" s="5" t="s">
        <v>2851</v>
      </c>
      <c r="C1965" s="5" t="s">
        <v>3263</v>
      </c>
      <c r="D1965" s="5" t="s">
        <v>32</v>
      </c>
      <c r="E1965" s="5" t="s">
        <v>3264</v>
      </c>
      <c r="F1965" s="4" t="s">
        <v>16</v>
      </c>
      <c r="G1965" s="4">
        <v>5.5260899999999999</v>
      </c>
      <c r="H1965" s="4">
        <v>-0.27449000000000001</v>
      </c>
    </row>
    <row r="1966" spans="1:8" x14ac:dyDescent="0.35">
      <c r="A1966" s="4" t="s">
        <v>2850</v>
      </c>
      <c r="B1966" s="5" t="s">
        <v>2868</v>
      </c>
      <c r="C1966" s="5" t="s">
        <v>3265</v>
      </c>
      <c r="D1966" s="5" t="s">
        <v>10</v>
      </c>
      <c r="E1966" s="5" t="s">
        <v>2916</v>
      </c>
      <c r="F1966" s="4" t="s">
        <v>16</v>
      </c>
      <c r="G1966" s="4">
        <v>5.6454300000000002</v>
      </c>
      <c r="H1966" s="4">
        <v>-7.1999999999999998E-3</v>
      </c>
    </row>
    <row r="1967" spans="1:8" x14ac:dyDescent="0.35">
      <c r="A1967" s="4" t="s">
        <v>2850</v>
      </c>
      <c r="B1967" s="5" t="s">
        <v>2851</v>
      </c>
      <c r="C1967" s="5" t="s">
        <v>3266</v>
      </c>
      <c r="D1967" s="5" t="s">
        <v>10</v>
      </c>
      <c r="E1967" s="5" t="s">
        <v>3267</v>
      </c>
      <c r="F1967" s="4" t="s">
        <v>16</v>
      </c>
      <c r="G1967" s="4">
        <v>5.5828199999999999</v>
      </c>
      <c r="H1967" s="4">
        <v>-0.21575</v>
      </c>
    </row>
    <row r="1968" spans="1:8" x14ac:dyDescent="0.35">
      <c r="A1968" s="4" t="s">
        <v>2850</v>
      </c>
      <c r="B1968" s="5" t="s">
        <v>2868</v>
      </c>
      <c r="C1968" s="5" t="s">
        <v>3268</v>
      </c>
      <c r="D1968" s="5" t="s">
        <v>49</v>
      </c>
      <c r="E1968" s="5" t="s">
        <v>3269</v>
      </c>
      <c r="F1968" s="4" t="s">
        <v>16</v>
      </c>
      <c r="G1968" s="4">
        <v>5.6579300000000003</v>
      </c>
      <c r="H1968" s="4">
        <v>-1.0619999999999999E-2</v>
      </c>
    </row>
    <row r="1969" spans="1:8" x14ac:dyDescent="0.35">
      <c r="A1969" s="4" t="s">
        <v>2850</v>
      </c>
      <c r="B1969" s="5" t="s">
        <v>2868</v>
      </c>
      <c r="C1969" s="5" t="s">
        <v>3270</v>
      </c>
      <c r="D1969" s="5" t="s">
        <v>10</v>
      </c>
      <c r="E1969" s="5" t="s">
        <v>3271</v>
      </c>
      <c r="F1969" s="4" t="s">
        <v>16</v>
      </c>
      <c r="G1969" s="4"/>
      <c r="H1969" s="4"/>
    </row>
    <row r="1970" spans="1:8" x14ac:dyDescent="0.35">
      <c r="A1970" s="4" t="s">
        <v>2850</v>
      </c>
      <c r="B1970" s="5" t="s">
        <v>2868</v>
      </c>
      <c r="C1970" s="5" t="s">
        <v>3272</v>
      </c>
      <c r="D1970" s="5" t="s">
        <v>10</v>
      </c>
      <c r="E1970" s="5" t="s">
        <v>3199</v>
      </c>
      <c r="F1970" s="4" t="s">
        <v>16</v>
      </c>
      <c r="G1970" s="4"/>
      <c r="H1970" s="4"/>
    </row>
    <row r="1971" spans="1:8" x14ac:dyDescent="0.35">
      <c r="A1971" s="4" t="s">
        <v>2850</v>
      </c>
      <c r="B1971" s="5" t="s">
        <v>2868</v>
      </c>
      <c r="C1971" s="5" t="s">
        <v>3273</v>
      </c>
      <c r="D1971" s="5" t="s">
        <v>621</v>
      </c>
      <c r="E1971" s="5" t="s">
        <v>3269</v>
      </c>
      <c r="F1971" s="4" t="s">
        <v>16</v>
      </c>
      <c r="G1971" s="4">
        <v>5.6579300000000003</v>
      </c>
      <c r="H1971" s="4">
        <v>-1.0619999999999999E-2</v>
      </c>
    </row>
    <row r="1972" spans="1:8" x14ac:dyDescent="0.35">
      <c r="A1972" s="4" t="s">
        <v>2850</v>
      </c>
      <c r="B1972" s="5" t="s">
        <v>2889</v>
      </c>
      <c r="C1972" s="5" t="s">
        <v>3274</v>
      </c>
      <c r="D1972" s="5" t="s">
        <v>10</v>
      </c>
      <c r="E1972" s="5" t="s">
        <v>3275</v>
      </c>
      <c r="F1972" s="4" t="s">
        <v>16</v>
      </c>
      <c r="G1972" s="4">
        <v>5.5772000000000004</v>
      </c>
      <c r="H1972" s="4">
        <v>-0.28721000000000002</v>
      </c>
    </row>
    <row r="1973" spans="1:8" x14ac:dyDescent="0.35">
      <c r="A1973" s="4" t="s">
        <v>2850</v>
      </c>
      <c r="B1973" s="5" t="s">
        <v>2851</v>
      </c>
      <c r="C1973" s="5" t="s">
        <v>3276</v>
      </c>
      <c r="D1973" s="5" t="s">
        <v>3211</v>
      </c>
      <c r="E1973" s="5" t="s">
        <v>2969</v>
      </c>
      <c r="F1973" s="4" t="s">
        <v>21</v>
      </c>
      <c r="G1973" s="4">
        <v>5.5379699999999996</v>
      </c>
      <c r="H1973" s="4">
        <v>-0.23341999999999999</v>
      </c>
    </row>
    <row r="1974" spans="1:8" x14ac:dyDescent="0.35">
      <c r="A1974" s="4" t="s">
        <v>2850</v>
      </c>
      <c r="B1974" s="5" t="s">
        <v>2851</v>
      </c>
      <c r="C1974" s="5" t="s">
        <v>3277</v>
      </c>
      <c r="D1974" s="5" t="s">
        <v>10</v>
      </c>
      <c r="E1974" s="5" t="s">
        <v>3003</v>
      </c>
      <c r="F1974" s="4" t="s">
        <v>16</v>
      </c>
      <c r="G1974" s="4">
        <v>5.59389</v>
      </c>
      <c r="H1974" s="4">
        <v>-8.7889999999999996E-2</v>
      </c>
    </row>
    <row r="1975" spans="1:8" x14ac:dyDescent="0.35">
      <c r="A1975" s="4" t="s">
        <v>2850</v>
      </c>
      <c r="B1975" s="5" t="s">
        <v>2868</v>
      </c>
      <c r="C1975" s="5" t="s">
        <v>3278</v>
      </c>
      <c r="D1975" s="5" t="s">
        <v>10</v>
      </c>
      <c r="E1975" s="5" t="s">
        <v>3279</v>
      </c>
      <c r="F1975" s="4" t="s">
        <v>16</v>
      </c>
      <c r="G1975" s="4">
        <v>5.65273</v>
      </c>
      <c r="H1975" s="4">
        <v>-6.9989999999999997E-2</v>
      </c>
    </row>
    <row r="1976" spans="1:8" x14ac:dyDescent="0.35">
      <c r="A1976" s="4" t="s">
        <v>2850</v>
      </c>
      <c r="B1976" s="5" t="s">
        <v>2868</v>
      </c>
      <c r="C1976" s="5" t="s">
        <v>3280</v>
      </c>
      <c r="D1976" s="5" t="s">
        <v>10</v>
      </c>
      <c r="E1976" s="5" t="s">
        <v>3021</v>
      </c>
      <c r="F1976" s="4" t="s">
        <v>107</v>
      </c>
      <c r="G1976" s="4">
        <v>5.6751800000000001</v>
      </c>
      <c r="H1976" s="4">
        <v>-3.0500000000000002E-3</v>
      </c>
    </row>
    <row r="1977" spans="1:8" x14ac:dyDescent="0.35">
      <c r="A1977" s="4" t="s">
        <v>2850</v>
      </c>
      <c r="B1977" s="5" t="s">
        <v>2851</v>
      </c>
      <c r="C1977" s="5" t="s">
        <v>3281</v>
      </c>
      <c r="D1977" s="5" t="s">
        <v>49</v>
      </c>
      <c r="E1977" s="5" t="s">
        <v>3282</v>
      </c>
      <c r="F1977" s="4" t="s">
        <v>16</v>
      </c>
      <c r="G1977" s="4">
        <v>5.6292999999999997</v>
      </c>
      <c r="H1977" s="4">
        <v>-0.24781</v>
      </c>
    </row>
    <row r="1978" spans="1:8" x14ac:dyDescent="0.35">
      <c r="A1978" s="4" t="s">
        <v>2850</v>
      </c>
      <c r="B1978" s="5" t="s">
        <v>2851</v>
      </c>
      <c r="C1978" s="5" t="s">
        <v>3283</v>
      </c>
      <c r="D1978" s="5" t="s">
        <v>10</v>
      </c>
      <c r="E1978" s="5" t="s">
        <v>2859</v>
      </c>
      <c r="F1978" s="4" t="s">
        <v>16</v>
      </c>
      <c r="G1978" s="4">
        <v>5.5823400000000003</v>
      </c>
      <c r="H1978" s="4">
        <v>-0.19939999999999999</v>
      </c>
    </row>
    <row r="1979" spans="1:8" x14ac:dyDescent="0.35">
      <c r="A1979" s="4" t="s">
        <v>2850</v>
      </c>
      <c r="B1979" s="5" t="s">
        <v>2868</v>
      </c>
      <c r="C1979" s="5" t="s">
        <v>3284</v>
      </c>
      <c r="D1979" s="5" t="s">
        <v>10</v>
      </c>
      <c r="E1979" s="5" t="s">
        <v>2895</v>
      </c>
      <c r="F1979" s="4" t="s">
        <v>16</v>
      </c>
      <c r="G1979" s="4">
        <v>5.6867099999999997</v>
      </c>
      <c r="H1979" s="4">
        <v>-3.3169999999999998E-2</v>
      </c>
    </row>
    <row r="1980" spans="1:8" x14ac:dyDescent="0.35">
      <c r="A1980" s="4" t="s">
        <v>2850</v>
      </c>
      <c r="B1980" s="5" t="s">
        <v>2868</v>
      </c>
      <c r="C1980" s="5" t="s">
        <v>3284</v>
      </c>
      <c r="D1980" s="5" t="s">
        <v>10</v>
      </c>
      <c r="E1980" s="5" t="s">
        <v>2895</v>
      </c>
      <c r="F1980" s="4" t="s">
        <v>16</v>
      </c>
      <c r="G1980" s="4">
        <v>5.6867099999999997</v>
      </c>
      <c r="H1980" s="4">
        <v>-3.3169999999999998E-2</v>
      </c>
    </row>
    <row r="1981" spans="1:8" x14ac:dyDescent="0.35">
      <c r="A1981" s="4" t="s">
        <v>2850</v>
      </c>
      <c r="B1981" s="5" t="s">
        <v>2868</v>
      </c>
      <c r="C1981" s="5" t="s">
        <v>3285</v>
      </c>
      <c r="D1981" s="5" t="s">
        <v>32</v>
      </c>
      <c r="E1981" s="5" t="s">
        <v>3286</v>
      </c>
      <c r="F1981" s="4" t="s">
        <v>16</v>
      </c>
      <c r="G1981" s="4">
        <v>5.6992399999999996</v>
      </c>
      <c r="H1981" s="4">
        <v>-3.5310000000000001E-2</v>
      </c>
    </row>
    <row r="1982" spans="1:8" x14ac:dyDescent="0.35">
      <c r="A1982" s="4" t="s">
        <v>2850</v>
      </c>
      <c r="B1982" s="5" t="s">
        <v>2851</v>
      </c>
      <c r="C1982" s="5" t="s">
        <v>3287</v>
      </c>
      <c r="D1982" s="5" t="s">
        <v>10</v>
      </c>
      <c r="E1982" s="5" t="s">
        <v>3288</v>
      </c>
      <c r="F1982" s="4" t="s">
        <v>16</v>
      </c>
      <c r="G1982" s="4">
        <v>5.5912199999999999</v>
      </c>
      <c r="H1982" s="4">
        <v>-0.20621</v>
      </c>
    </row>
    <row r="1983" spans="1:8" x14ac:dyDescent="0.35">
      <c r="A1983" s="4" t="s">
        <v>2850</v>
      </c>
      <c r="B1983" s="5" t="s">
        <v>2851</v>
      </c>
      <c r="C1983" s="5" t="s">
        <v>3289</v>
      </c>
      <c r="D1983" s="5" t="s">
        <v>10</v>
      </c>
      <c r="E1983" s="5" t="s">
        <v>3290</v>
      </c>
      <c r="F1983" s="4" t="s">
        <v>21</v>
      </c>
      <c r="G1983" s="4">
        <v>5.5855199999999998</v>
      </c>
      <c r="H1983" s="4">
        <v>-0.21001</v>
      </c>
    </row>
    <row r="1984" spans="1:8" x14ac:dyDescent="0.35">
      <c r="A1984" s="4" t="s">
        <v>2850</v>
      </c>
      <c r="B1984" s="5" t="s">
        <v>2851</v>
      </c>
      <c r="C1984" s="5" t="s">
        <v>3291</v>
      </c>
      <c r="D1984" s="5" t="s">
        <v>10</v>
      </c>
      <c r="E1984" s="5" t="s">
        <v>2867</v>
      </c>
      <c r="F1984" s="4" t="s">
        <v>16</v>
      </c>
      <c r="G1984" s="4">
        <v>5.5691800000000002</v>
      </c>
      <c r="H1984" s="4">
        <v>-0.20247999999999999</v>
      </c>
    </row>
    <row r="1985" spans="1:8" x14ac:dyDescent="0.35">
      <c r="A1985" s="4" t="s">
        <v>2850</v>
      </c>
      <c r="B1985" s="5" t="s">
        <v>2889</v>
      </c>
      <c r="C1985" s="5" t="s">
        <v>3292</v>
      </c>
      <c r="D1985" s="5" t="s">
        <v>10</v>
      </c>
      <c r="E1985" s="5" t="s">
        <v>3293</v>
      </c>
      <c r="F1985" s="4" t="s">
        <v>21</v>
      </c>
      <c r="G1985" s="4">
        <v>5.5363800000000003</v>
      </c>
      <c r="H1985" s="4">
        <v>-0.41126000000000001</v>
      </c>
    </row>
    <row r="1986" spans="1:8" x14ac:dyDescent="0.35">
      <c r="A1986" s="4" t="s">
        <v>2850</v>
      </c>
      <c r="B1986" s="5" t="s">
        <v>2851</v>
      </c>
      <c r="C1986" s="5" t="s">
        <v>3294</v>
      </c>
      <c r="D1986" s="5" t="s">
        <v>49</v>
      </c>
      <c r="E1986" s="5" t="s">
        <v>3295</v>
      </c>
      <c r="F1986" s="4" t="s">
        <v>16</v>
      </c>
      <c r="G1986" s="4">
        <v>5.5503099999999996</v>
      </c>
      <c r="H1986" s="4">
        <v>-0.26737</v>
      </c>
    </row>
    <row r="1987" spans="1:8" x14ac:dyDescent="0.35">
      <c r="A1987" s="4" t="s">
        <v>2850</v>
      </c>
      <c r="B1987" s="5" t="s">
        <v>2851</v>
      </c>
      <c r="C1987" s="5" t="s">
        <v>3296</v>
      </c>
      <c r="D1987" s="5" t="s">
        <v>10</v>
      </c>
      <c r="E1987" s="5" t="s">
        <v>2859</v>
      </c>
      <c r="F1987" s="4" t="s">
        <v>21</v>
      </c>
      <c r="G1987" s="4">
        <v>5.5777099999999997</v>
      </c>
      <c r="H1987" s="4">
        <v>-0.20008000000000001</v>
      </c>
    </row>
    <row r="1988" spans="1:8" x14ac:dyDescent="0.35">
      <c r="A1988" s="4" t="s">
        <v>2850</v>
      </c>
      <c r="B1988" s="5" t="s">
        <v>2851</v>
      </c>
      <c r="C1988" s="5" t="s">
        <v>3297</v>
      </c>
      <c r="D1988" s="5" t="s">
        <v>10</v>
      </c>
      <c r="E1988" s="5" t="s">
        <v>3298</v>
      </c>
      <c r="F1988" s="4" t="s">
        <v>16</v>
      </c>
      <c r="G1988" s="4">
        <v>5.5900699999999999</v>
      </c>
      <c r="H1988" s="4">
        <v>-0.19605</v>
      </c>
    </row>
    <row r="1989" spans="1:8" x14ac:dyDescent="0.35">
      <c r="A1989" s="4" t="s">
        <v>2850</v>
      </c>
      <c r="B1989" s="5" t="s">
        <v>2851</v>
      </c>
      <c r="C1989" s="5" t="s">
        <v>3299</v>
      </c>
      <c r="D1989" s="5" t="s">
        <v>32</v>
      </c>
      <c r="E1989" s="5" t="s">
        <v>3300</v>
      </c>
      <c r="F1989" s="4" t="s">
        <v>16</v>
      </c>
      <c r="G1989" s="4">
        <v>5.58962</v>
      </c>
      <c r="H1989" s="4">
        <v>-0.24329999999999999</v>
      </c>
    </row>
    <row r="1990" spans="1:8" x14ac:dyDescent="0.35">
      <c r="A1990" s="4" t="s">
        <v>2850</v>
      </c>
      <c r="B1990" s="5" t="s">
        <v>2889</v>
      </c>
      <c r="C1990" s="5" t="s">
        <v>3301</v>
      </c>
      <c r="D1990" s="5" t="s">
        <v>10</v>
      </c>
      <c r="E1990" s="5" t="s">
        <v>2976</v>
      </c>
      <c r="F1990" s="4" t="s">
        <v>16</v>
      </c>
      <c r="G1990" s="4">
        <v>5.5943199999999997</v>
      </c>
      <c r="H1990" s="4">
        <v>-0.26868999999999998</v>
      </c>
    </row>
    <row r="1991" spans="1:8" x14ac:dyDescent="0.35">
      <c r="A1991" s="4" t="s">
        <v>2850</v>
      </c>
      <c r="B1991" s="5" t="s">
        <v>2863</v>
      </c>
      <c r="C1991" s="5" t="s">
        <v>3302</v>
      </c>
      <c r="D1991" s="5" t="s">
        <v>49</v>
      </c>
      <c r="E1991" s="5" t="s">
        <v>3303</v>
      </c>
      <c r="F1991" s="4" t="s">
        <v>16</v>
      </c>
      <c r="G1991" s="4">
        <v>5.6692299999999998</v>
      </c>
      <c r="H1991" s="4">
        <v>-0.18228</v>
      </c>
    </row>
    <row r="1992" spans="1:8" x14ac:dyDescent="0.35">
      <c r="A1992" s="4" t="s">
        <v>2850</v>
      </c>
      <c r="B1992" s="5" t="s">
        <v>2851</v>
      </c>
      <c r="C1992" s="5" t="s">
        <v>3304</v>
      </c>
      <c r="D1992" s="5" t="s">
        <v>49</v>
      </c>
      <c r="E1992" s="5" t="s">
        <v>3305</v>
      </c>
      <c r="F1992" s="4" t="s">
        <v>16</v>
      </c>
      <c r="G1992" s="4">
        <v>5.5727500000000001</v>
      </c>
      <c r="H1992" s="4">
        <v>-0.19852</v>
      </c>
    </row>
    <row r="1993" spans="1:8" x14ac:dyDescent="0.35">
      <c r="A1993" s="4" t="s">
        <v>2850</v>
      </c>
      <c r="B1993" s="5" t="s">
        <v>2851</v>
      </c>
      <c r="C1993" s="5" t="s">
        <v>3306</v>
      </c>
      <c r="D1993" s="5" t="s">
        <v>10</v>
      </c>
      <c r="E1993" s="5" t="s">
        <v>3236</v>
      </c>
      <c r="F1993" s="4" t="s">
        <v>16</v>
      </c>
      <c r="G1993" s="4">
        <v>5.5970899999999997</v>
      </c>
      <c r="H1993" s="4">
        <v>-0.10302</v>
      </c>
    </row>
    <row r="1994" spans="1:8" x14ac:dyDescent="0.35">
      <c r="A1994" s="4" t="s">
        <v>2850</v>
      </c>
      <c r="B1994" s="5" t="s">
        <v>2868</v>
      </c>
      <c r="C1994" s="5" t="s">
        <v>3307</v>
      </c>
      <c r="D1994" s="5" t="s">
        <v>10</v>
      </c>
      <c r="E1994" s="5" t="s">
        <v>2912</v>
      </c>
      <c r="F1994" s="4" t="s">
        <v>16</v>
      </c>
      <c r="G1994" s="4">
        <v>5.6639799999999996</v>
      </c>
      <c r="H1994" s="4">
        <v>-2.7050000000000001E-2</v>
      </c>
    </row>
    <row r="1995" spans="1:8" x14ac:dyDescent="0.35">
      <c r="A1995" s="4" t="s">
        <v>2850</v>
      </c>
      <c r="B1995" s="5" t="s">
        <v>2889</v>
      </c>
      <c r="C1995" s="5" t="s">
        <v>3308</v>
      </c>
      <c r="D1995" s="5" t="s">
        <v>3084</v>
      </c>
      <c r="E1995" s="5" t="s">
        <v>3309</v>
      </c>
      <c r="F1995" s="4" t="s">
        <v>21</v>
      </c>
      <c r="G1995" s="4">
        <v>5.65177</v>
      </c>
      <c r="H1995" s="4">
        <v>-0.32388</v>
      </c>
    </row>
    <row r="1996" spans="1:8" x14ac:dyDescent="0.35">
      <c r="A1996" s="4" t="s">
        <v>2850</v>
      </c>
      <c r="B1996" s="5" t="s">
        <v>2851</v>
      </c>
      <c r="C1996" s="5" t="s">
        <v>3310</v>
      </c>
      <c r="D1996" s="5" t="s">
        <v>10</v>
      </c>
      <c r="E1996" s="5" t="s">
        <v>3003</v>
      </c>
      <c r="F1996" s="4" t="s">
        <v>21</v>
      </c>
      <c r="G1996" s="4">
        <v>5.5974000000000004</v>
      </c>
      <c r="H1996" s="4">
        <v>-7.8960000000000002E-2</v>
      </c>
    </row>
    <row r="1997" spans="1:8" x14ac:dyDescent="0.35">
      <c r="A1997" s="4" t="s">
        <v>2850</v>
      </c>
      <c r="B1997" s="5" t="s">
        <v>2851</v>
      </c>
      <c r="C1997" s="5" t="s">
        <v>3311</v>
      </c>
      <c r="D1997" s="5" t="s">
        <v>621</v>
      </c>
      <c r="E1997" s="5" t="s">
        <v>3182</v>
      </c>
      <c r="F1997" s="4" t="s">
        <v>21</v>
      </c>
      <c r="G1997" s="4">
        <v>5.5402699999999996</v>
      </c>
      <c r="H1997" s="4">
        <v>-0.23094999999999999</v>
      </c>
    </row>
    <row r="1998" spans="1:8" x14ac:dyDescent="0.35">
      <c r="A1998" s="4" t="s">
        <v>2850</v>
      </c>
      <c r="B1998" s="5" t="s">
        <v>2851</v>
      </c>
      <c r="C1998" s="5" t="s">
        <v>3312</v>
      </c>
      <c r="D1998" s="5" t="s">
        <v>10</v>
      </c>
      <c r="E1998" s="5" t="s">
        <v>2950</v>
      </c>
      <c r="F1998" s="4" t="s">
        <v>16</v>
      </c>
      <c r="G1998" s="4">
        <v>5.6148600000000002</v>
      </c>
      <c r="H1998" s="4">
        <v>-0.18514</v>
      </c>
    </row>
    <row r="1999" spans="1:8" x14ac:dyDescent="0.35">
      <c r="A1999" s="4" t="s">
        <v>2850</v>
      </c>
      <c r="B1999" s="5" t="s">
        <v>2851</v>
      </c>
      <c r="C1999" s="5" t="s">
        <v>3313</v>
      </c>
      <c r="D1999" s="5" t="s">
        <v>10</v>
      </c>
      <c r="E1999" s="5" t="s">
        <v>2859</v>
      </c>
      <c r="F1999" s="4" t="s">
        <v>16</v>
      </c>
      <c r="G1999" s="4">
        <v>5.5741199999999997</v>
      </c>
      <c r="H1999" s="4">
        <v>-0.19911999999999999</v>
      </c>
    </row>
    <row r="2000" spans="1:8" x14ac:dyDescent="0.35">
      <c r="A2000" s="4" t="s">
        <v>2850</v>
      </c>
      <c r="B2000" s="5" t="s">
        <v>2896</v>
      </c>
      <c r="C2000" s="5" t="s">
        <v>3314</v>
      </c>
      <c r="D2000" s="5" t="s">
        <v>45</v>
      </c>
      <c r="E2000" s="5" t="s">
        <v>3315</v>
      </c>
      <c r="F2000" s="4" t="s">
        <v>21</v>
      </c>
      <c r="G2000" s="4">
        <v>5.8347100000000003</v>
      </c>
      <c r="H2000" s="4">
        <v>0.21884999999999999</v>
      </c>
    </row>
    <row r="2001" spans="1:8" x14ac:dyDescent="0.35">
      <c r="A2001" s="4" t="s">
        <v>2850</v>
      </c>
      <c r="B2001" s="5" t="s">
        <v>2868</v>
      </c>
      <c r="C2001" s="5" t="s">
        <v>3316</v>
      </c>
      <c r="D2001" s="5" t="s">
        <v>10</v>
      </c>
      <c r="E2001" s="5" t="s">
        <v>2978</v>
      </c>
      <c r="F2001" s="4" t="s">
        <v>16</v>
      </c>
      <c r="G2001" s="4">
        <v>5.6658900000000001</v>
      </c>
      <c r="H2001" s="4">
        <v>-1.423E-2</v>
      </c>
    </row>
    <row r="2002" spans="1:8" x14ac:dyDescent="0.35">
      <c r="A2002" s="4" t="s">
        <v>2850</v>
      </c>
      <c r="B2002" s="5" t="s">
        <v>2851</v>
      </c>
      <c r="C2002" s="5" t="s">
        <v>3317</v>
      </c>
      <c r="D2002" s="5" t="s">
        <v>10</v>
      </c>
      <c r="E2002" s="5" t="s">
        <v>3318</v>
      </c>
      <c r="F2002" s="4" t="s">
        <v>16</v>
      </c>
      <c r="G2002" s="4">
        <v>5.5588699999999998</v>
      </c>
      <c r="H2002" s="4">
        <v>-0.21556</v>
      </c>
    </row>
    <row r="2003" spans="1:8" x14ac:dyDescent="0.35">
      <c r="A2003" s="4" t="s">
        <v>2850</v>
      </c>
      <c r="B2003" s="5" t="s">
        <v>2868</v>
      </c>
      <c r="C2003" s="5" t="s">
        <v>3319</v>
      </c>
      <c r="D2003" s="5" t="s">
        <v>10</v>
      </c>
      <c r="E2003" s="5" t="s">
        <v>2895</v>
      </c>
      <c r="F2003" s="4" t="s">
        <v>16</v>
      </c>
      <c r="G2003" s="4">
        <v>5.6868400000000001</v>
      </c>
      <c r="H2003" s="4">
        <v>-3.9719999999999998E-2</v>
      </c>
    </row>
    <row r="2004" spans="1:8" x14ac:dyDescent="0.35">
      <c r="A2004" s="4" t="s">
        <v>2850</v>
      </c>
      <c r="B2004" s="5" t="s">
        <v>2851</v>
      </c>
      <c r="C2004" s="5" t="s">
        <v>2626</v>
      </c>
      <c r="D2004" s="5" t="s">
        <v>10</v>
      </c>
      <c r="E2004" s="5" t="s">
        <v>3320</v>
      </c>
      <c r="F2004" s="4" t="s">
        <v>16</v>
      </c>
      <c r="G2004" s="4">
        <v>5.5750799999999998</v>
      </c>
      <c r="H2004" s="4">
        <v>-0.22694</v>
      </c>
    </row>
    <row r="2005" spans="1:8" x14ac:dyDescent="0.35">
      <c r="A2005" s="4" t="s">
        <v>2850</v>
      </c>
      <c r="B2005" s="5" t="s">
        <v>2868</v>
      </c>
      <c r="C2005" s="5" t="s">
        <v>3321</v>
      </c>
      <c r="D2005" s="5" t="s">
        <v>10</v>
      </c>
      <c r="E2005" s="5" t="s">
        <v>3322</v>
      </c>
      <c r="F2005" s="4" t="s">
        <v>16</v>
      </c>
      <c r="G2005" s="4">
        <v>5.7720399999999996</v>
      </c>
      <c r="H2005" s="4">
        <v>-5.0899999999999999E-3</v>
      </c>
    </row>
    <row r="2006" spans="1:8" x14ac:dyDescent="0.35">
      <c r="A2006" s="4" t="s">
        <v>2850</v>
      </c>
      <c r="B2006" s="5" t="s">
        <v>2851</v>
      </c>
      <c r="C2006" s="5" t="s">
        <v>3323</v>
      </c>
      <c r="D2006" s="5" t="s">
        <v>10</v>
      </c>
      <c r="E2006" s="5" t="s">
        <v>2954</v>
      </c>
      <c r="F2006" s="4" t="s">
        <v>16</v>
      </c>
      <c r="G2006" s="4">
        <v>5.6164699999999996</v>
      </c>
      <c r="H2006" s="4">
        <v>-0.19248999999999999</v>
      </c>
    </row>
    <row r="2007" spans="1:8" x14ac:dyDescent="0.35">
      <c r="A2007" s="4" t="s">
        <v>2850</v>
      </c>
      <c r="B2007" s="5" t="s">
        <v>2851</v>
      </c>
      <c r="C2007" s="5" t="s">
        <v>3324</v>
      </c>
      <c r="D2007" s="5" t="s">
        <v>49</v>
      </c>
      <c r="E2007" s="5" t="s">
        <v>2997</v>
      </c>
      <c r="F2007" s="4" t="s">
        <v>16</v>
      </c>
      <c r="G2007" s="4">
        <v>5.5645100000000003</v>
      </c>
      <c r="H2007" s="4">
        <v>-0.27354000000000001</v>
      </c>
    </row>
    <row r="2008" spans="1:8" x14ac:dyDescent="0.35">
      <c r="A2008" s="4" t="s">
        <v>2850</v>
      </c>
      <c r="B2008" s="5" t="s">
        <v>2851</v>
      </c>
      <c r="C2008" s="5" t="s">
        <v>3325</v>
      </c>
      <c r="D2008" s="5" t="s">
        <v>32</v>
      </c>
      <c r="E2008" s="5" t="s">
        <v>2905</v>
      </c>
      <c r="F2008" s="4" t="s">
        <v>21</v>
      </c>
      <c r="G2008" s="4">
        <v>5.5540099999999999</v>
      </c>
      <c r="H2008" s="4">
        <v>-0.18493999999999999</v>
      </c>
    </row>
    <row r="2009" spans="1:8" x14ac:dyDescent="0.35">
      <c r="A2009" s="4" t="s">
        <v>2850</v>
      </c>
      <c r="B2009" s="5" t="s">
        <v>2896</v>
      </c>
      <c r="C2009" s="5" t="s">
        <v>3326</v>
      </c>
      <c r="D2009" s="5" t="s">
        <v>10</v>
      </c>
      <c r="E2009" s="5" t="s">
        <v>3327</v>
      </c>
      <c r="F2009" s="4" t="s">
        <v>21</v>
      </c>
      <c r="G2009" s="4">
        <v>6.0751900000000001</v>
      </c>
      <c r="H2009" s="4">
        <v>0.19467999999999999</v>
      </c>
    </row>
    <row r="2010" spans="1:8" x14ac:dyDescent="0.35">
      <c r="A2010" s="4" t="s">
        <v>2850</v>
      </c>
      <c r="B2010" s="5" t="s">
        <v>2889</v>
      </c>
      <c r="C2010" s="5" t="s">
        <v>3328</v>
      </c>
      <c r="D2010" s="5" t="s">
        <v>10</v>
      </c>
      <c r="E2010" s="5" t="s">
        <v>3329</v>
      </c>
      <c r="F2010" s="4" t="s">
        <v>21</v>
      </c>
      <c r="G2010" s="4">
        <v>6.0317100000000003</v>
      </c>
      <c r="H2010" s="4">
        <v>0.17526</v>
      </c>
    </row>
    <row r="2011" spans="1:8" x14ac:dyDescent="0.35">
      <c r="A2011" s="4" t="s">
        <v>2850</v>
      </c>
      <c r="B2011" s="5" t="s">
        <v>2851</v>
      </c>
      <c r="C2011" s="5" t="s">
        <v>3330</v>
      </c>
      <c r="D2011" s="5" t="s">
        <v>10</v>
      </c>
      <c r="E2011" s="5" t="s">
        <v>3331</v>
      </c>
      <c r="F2011" s="4" t="s">
        <v>16</v>
      </c>
      <c r="G2011" s="4">
        <v>5.5979599999999996</v>
      </c>
      <c r="H2011" s="4">
        <v>-0.21904999999999999</v>
      </c>
    </row>
    <row r="2012" spans="1:8" x14ac:dyDescent="0.35">
      <c r="A2012" s="4" t="s">
        <v>2850</v>
      </c>
      <c r="B2012" s="5" t="s">
        <v>2868</v>
      </c>
      <c r="C2012" s="5" t="s">
        <v>3332</v>
      </c>
      <c r="D2012" s="5" t="s">
        <v>3333</v>
      </c>
      <c r="E2012" s="5" t="s">
        <v>3021</v>
      </c>
      <c r="F2012" s="4" t="s">
        <v>21</v>
      </c>
      <c r="G2012" s="4">
        <v>5.6343300000000003</v>
      </c>
      <c r="H2012" s="4">
        <v>4.6100000000000004E-3</v>
      </c>
    </row>
    <row r="2013" spans="1:8" x14ac:dyDescent="0.35">
      <c r="A2013" s="4" t="s">
        <v>2850</v>
      </c>
      <c r="B2013" s="5" t="s">
        <v>2868</v>
      </c>
      <c r="C2013" s="5" t="s">
        <v>3334</v>
      </c>
      <c r="D2013" s="5" t="s">
        <v>49</v>
      </c>
      <c r="E2013" s="5" t="s">
        <v>2916</v>
      </c>
      <c r="F2013" s="4" t="s">
        <v>16</v>
      </c>
      <c r="G2013" s="4">
        <v>5.6426600000000002</v>
      </c>
      <c r="H2013" s="4">
        <v>1.2600000000000001E-3</v>
      </c>
    </row>
    <row r="2014" spans="1:8" x14ac:dyDescent="0.35">
      <c r="A2014" s="4" t="s">
        <v>2850</v>
      </c>
      <c r="B2014" s="5" t="s">
        <v>2868</v>
      </c>
      <c r="C2014" s="5" t="s">
        <v>3335</v>
      </c>
      <c r="D2014" s="5" t="s">
        <v>10</v>
      </c>
      <c r="E2014" s="5" t="s">
        <v>2916</v>
      </c>
      <c r="F2014" s="4" t="s">
        <v>16</v>
      </c>
      <c r="G2014" s="4"/>
      <c r="H2014" s="4"/>
    </row>
    <row r="2015" spans="1:8" x14ac:dyDescent="0.35">
      <c r="A2015" s="4" t="s">
        <v>2850</v>
      </c>
      <c r="B2015" s="5" t="s">
        <v>2868</v>
      </c>
      <c r="C2015" s="5" t="s">
        <v>3336</v>
      </c>
      <c r="D2015" s="5" t="s">
        <v>32</v>
      </c>
      <c r="E2015" s="5" t="s">
        <v>3337</v>
      </c>
      <c r="F2015" s="4" t="s">
        <v>16</v>
      </c>
      <c r="G2015" s="4">
        <v>5.7028100000000004</v>
      </c>
      <c r="H2015" s="4">
        <v>-4.369E-2</v>
      </c>
    </row>
    <row r="2016" spans="1:8" x14ac:dyDescent="0.35">
      <c r="A2016" s="4" t="s">
        <v>2850</v>
      </c>
      <c r="B2016" s="5" t="s">
        <v>2851</v>
      </c>
      <c r="C2016" s="5" t="s">
        <v>3338</v>
      </c>
      <c r="D2016" s="5" t="s">
        <v>10</v>
      </c>
      <c r="E2016" s="5" t="s">
        <v>3236</v>
      </c>
      <c r="F2016" s="4" t="s">
        <v>21</v>
      </c>
      <c r="G2016" s="4">
        <v>5.6021000000000001</v>
      </c>
      <c r="H2016" s="4">
        <v>-0.11996</v>
      </c>
    </row>
    <row r="2017" spans="1:8" x14ac:dyDescent="0.35">
      <c r="A2017" s="4" t="s">
        <v>2850</v>
      </c>
      <c r="B2017" s="5" t="s">
        <v>2851</v>
      </c>
      <c r="C2017" s="5" t="s">
        <v>3339</v>
      </c>
      <c r="D2017" s="5" t="s">
        <v>32</v>
      </c>
      <c r="E2017" s="5" t="s">
        <v>3340</v>
      </c>
      <c r="F2017" s="4" t="s">
        <v>16</v>
      </c>
      <c r="G2017" s="4">
        <v>5.55206</v>
      </c>
      <c r="H2017" s="4">
        <v>-0.26433000000000001</v>
      </c>
    </row>
    <row r="2018" spans="1:8" x14ac:dyDescent="0.35">
      <c r="A2018" s="4" t="s">
        <v>2850</v>
      </c>
      <c r="B2018" s="5" t="s">
        <v>2889</v>
      </c>
      <c r="C2018" s="5" t="s">
        <v>3341</v>
      </c>
      <c r="D2018" s="5" t="s">
        <v>19</v>
      </c>
      <c r="E2018" s="5" t="s">
        <v>3342</v>
      </c>
      <c r="F2018" s="4" t="s">
        <v>21</v>
      </c>
      <c r="G2018" s="4">
        <v>5.7356999999999996</v>
      </c>
      <c r="H2018" s="4">
        <v>-0.43974000000000002</v>
      </c>
    </row>
    <row r="2019" spans="1:8" x14ac:dyDescent="0.35">
      <c r="A2019" s="4" t="s">
        <v>2850</v>
      </c>
      <c r="B2019" s="5" t="s">
        <v>2889</v>
      </c>
      <c r="C2019" s="5" t="s">
        <v>3343</v>
      </c>
      <c r="D2019" s="5" t="s">
        <v>19</v>
      </c>
      <c r="E2019" s="5" t="s">
        <v>3344</v>
      </c>
      <c r="F2019" s="4" t="s">
        <v>21</v>
      </c>
      <c r="G2019" s="4">
        <v>5.6417099999999998</v>
      </c>
      <c r="H2019" s="4">
        <v>-0.33028000000000002</v>
      </c>
    </row>
    <row r="2020" spans="1:8" x14ac:dyDescent="0.35">
      <c r="A2020" s="4" t="s">
        <v>2850</v>
      </c>
      <c r="B2020" s="5" t="s">
        <v>2851</v>
      </c>
      <c r="C2020" s="5" t="s">
        <v>3345</v>
      </c>
      <c r="D2020" s="5" t="s">
        <v>1105</v>
      </c>
      <c r="E2020" s="5" t="s">
        <v>2925</v>
      </c>
      <c r="F2020" s="4" t="s">
        <v>21</v>
      </c>
      <c r="G2020" s="4">
        <v>5.5744199999999999</v>
      </c>
      <c r="H2020" s="4">
        <v>-0.23082</v>
      </c>
    </row>
    <row r="2021" spans="1:8" x14ac:dyDescent="0.35">
      <c r="A2021" s="4" t="s">
        <v>2850</v>
      </c>
      <c r="B2021" s="5" t="s">
        <v>2896</v>
      </c>
      <c r="C2021" s="5" t="s">
        <v>3346</v>
      </c>
      <c r="D2021" s="5" t="s">
        <v>19</v>
      </c>
      <c r="E2021" s="5" t="s">
        <v>3347</v>
      </c>
      <c r="F2021" s="4" t="s">
        <v>1148</v>
      </c>
      <c r="G2021" s="4">
        <v>5.7516100000000003</v>
      </c>
      <c r="H2021" s="4">
        <v>0.18647</v>
      </c>
    </row>
    <row r="2022" spans="1:8" x14ac:dyDescent="0.35">
      <c r="A2022" s="4" t="s">
        <v>2850</v>
      </c>
      <c r="B2022" s="5" t="s">
        <v>2896</v>
      </c>
      <c r="C2022" s="5" t="s">
        <v>3348</v>
      </c>
      <c r="D2022" s="5" t="s">
        <v>19</v>
      </c>
      <c r="E2022" s="5" t="s">
        <v>3347</v>
      </c>
      <c r="F2022" s="4" t="s">
        <v>1148</v>
      </c>
      <c r="G2022" s="4"/>
      <c r="H2022" s="4"/>
    </row>
    <row r="2023" spans="1:8" x14ac:dyDescent="0.35">
      <c r="A2023" s="4" t="s">
        <v>2850</v>
      </c>
      <c r="B2023" s="5" t="s">
        <v>2896</v>
      </c>
      <c r="C2023" s="5" t="s">
        <v>3349</v>
      </c>
      <c r="D2023" s="5" t="s">
        <v>10</v>
      </c>
      <c r="E2023" s="5" t="s">
        <v>3329</v>
      </c>
      <c r="F2023" s="4" t="s">
        <v>21</v>
      </c>
      <c r="G2023" s="4">
        <v>6.0366600000000004</v>
      </c>
      <c r="H2023" s="4">
        <v>0.17579</v>
      </c>
    </row>
    <row r="2024" spans="1:8" x14ac:dyDescent="0.35">
      <c r="A2024" s="4" t="s">
        <v>2850</v>
      </c>
      <c r="B2024" s="5" t="s">
        <v>2868</v>
      </c>
      <c r="C2024" s="5" t="s">
        <v>3350</v>
      </c>
      <c r="D2024" s="5" t="s">
        <v>19</v>
      </c>
      <c r="E2024" s="5" t="s">
        <v>3351</v>
      </c>
      <c r="F2024" s="4" t="s">
        <v>16</v>
      </c>
      <c r="G2024" s="4">
        <v>5.8061499999999997</v>
      </c>
      <c r="H2024" s="4">
        <v>-0.10773000000000001</v>
      </c>
    </row>
    <row r="2025" spans="1:8" x14ac:dyDescent="0.35">
      <c r="A2025" s="4" t="s">
        <v>2850</v>
      </c>
      <c r="B2025" s="5" t="s">
        <v>2868</v>
      </c>
      <c r="C2025" s="5" t="s">
        <v>3352</v>
      </c>
      <c r="D2025" s="5" t="s">
        <v>10</v>
      </c>
      <c r="E2025" s="5" t="s">
        <v>2886</v>
      </c>
      <c r="F2025" s="4" t="s">
        <v>16</v>
      </c>
      <c r="G2025" s="4">
        <v>5.70397</v>
      </c>
      <c r="H2025" s="4">
        <v>-0.15236</v>
      </c>
    </row>
    <row r="2026" spans="1:8" x14ac:dyDescent="0.35">
      <c r="A2026" s="4" t="s">
        <v>2850</v>
      </c>
      <c r="B2026" s="5" t="s">
        <v>2863</v>
      </c>
      <c r="C2026" s="5" t="s">
        <v>3353</v>
      </c>
      <c r="D2026" s="5" t="s">
        <v>49</v>
      </c>
      <c r="E2026" s="5" t="s">
        <v>3354</v>
      </c>
      <c r="F2026" s="4" t="s">
        <v>21</v>
      </c>
      <c r="G2026" s="4">
        <v>5.7151100000000001</v>
      </c>
      <c r="H2026" s="4">
        <v>-0.18801999999999999</v>
      </c>
    </row>
    <row r="2027" spans="1:8" x14ac:dyDescent="0.35">
      <c r="A2027" s="4" t="s">
        <v>2850</v>
      </c>
      <c r="B2027" s="5" t="s">
        <v>2863</v>
      </c>
      <c r="C2027" s="5" t="s">
        <v>3355</v>
      </c>
      <c r="D2027" s="5" t="s">
        <v>621</v>
      </c>
      <c r="E2027" s="5" t="s">
        <v>3356</v>
      </c>
      <c r="F2027" s="4" t="s">
        <v>21</v>
      </c>
      <c r="G2027" s="4">
        <v>5.7155399999999998</v>
      </c>
      <c r="H2027" s="4">
        <v>-0.18748999999999999</v>
      </c>
    </row>
    <row r="2028" spans="1:8" x14ac:dyDescent="0.35">
      <c r="A2028" s="4" t="s">
        <v>2850</v>
      </c>
      <c r="B2028" s="5" t="s">
        <v>2851</v>
      </c>
      <c r="C2028" s="5" t="s">
        <v>3357</v>
      </c>
      <c r="D2028" s="5" t="s">
        <v>10</v>
      </c>
      <c r="E2028" s="5" t="s">
        <v>2905</v>
      </c>
      <c r="F2028" s="4" t="s">
        <v>21</v>
      </c>
      <c r="G2028" s="4">
        <v>5.5566800000000001</v>
      </c>
      <c r="H2028" s="4">
        <v>-0.19011</v>
      </c>
    </row>
    <row r="2029" spans="1:8" x14ac:dyDescent="0.35">
      <c r="A2029" s="4" t="s">
        <v>2850</v>
      </c>
      <c r="B2029" s="5" t="s">
        <v>2851</v>
      </c>
      <c r="C2029" s="5" t="s">
        <v>3358</v>
      </c>
      <c r="D2029" s="5" t="s">
        <v>10</v>
      </c>
      <c r="E2029" s="5" t="s">
        <v>3054</v>
      </c>
      <c r="F2029" s="4" t="s">
        <v>16</v>
      </c>
      <c r="G2029" s="4">
        <v>5.5959500000000002</v>
      </c>
      <c r="H2029" s="4">
        <v>-0.24739</v>
      </c>
    </row>
    <row r="2030" spans="1:8" x14ac:dyDescent="0.35">
      <c r="A2030" s="4" t="s">
        <v>2850</v>
      </c>
      <c r="B2030" s="5" t="s">
        <v>2878</v>
      </c>
      <c r="C2030" s="5" t="s">
        <v>3359</v>
      </c>
      <c r="D2030" s="5" t="s">
        <v>19</v>
      </c>
      <c r="E2030" s="5" t="s">
        <v>3360</v>
      </c>
      <c r="F2030" s="4" t="s">
        <v>21</v>
      </c>
      <c r="G2030" s="4">
        <v>5.8220200000000002</v>
      </c>
      <c r="H2030" s="4">
        <v>0.62848999999999999</v>
      </c>
    </row>
    <row r="2031" spans="1:8" x14ac:dyDescent="0.35">
      <c r="A2031" s="4" t="s">
        <v>2850</v>
      </c>
      <c r="B2031" s="5" t="s">
        <v>2851</v>
      </c>
      <c r="C2031" s="5" t="s">
        <v>3361</v>
      </c>
      <c r="D2031" s="5" t="s">
        <v>32</v>
      </c>
      <c r="E2031" s="5" t="s">
        <v>3003</v>
      </c>
      <c r="F2031" s="4" t="s">
        <v>16</v>
      </c>
      <c r="G2031" s="4">
        <v>5.6189</v>
      </c>
      <c r="H2031" s="4">
        <v>-8.294E-2</v>
      </c>
    </row>
    <row r="2032" spans="1:8" x14ac:dyDescent="0.35">
      <c r="A2032" s="4" t="s">
        <v>2850</v>
      </c>
      <c r="B2032" s="5" t="s">
        <v>2851</v>
      </c>
      <c r="C2032" s="5" t="s">
        <v>3362</v>
      </c>
      <c r="D2032" s="5" t="s">
        <v>49</v>
      </c>
      <c r="E2032" s="5" t="s">
        <v>3363</v>
      </c>
      <c r="F2032" s="4" t="s">
        <v>21</v>
      </c>
      <c r="G2032" s="4">
        <v>5.5446</v>
      </c>
      <c r="H2032" s="4">
        <v>-0.21301999999999999</v>
      </c>
    </row>
    <row r="2033" spans="1:8" x14ac:dyDescent="0.35">
      <c r="A2033" s="4" t="s">
        <v>2850</v>
      </c>
      <c r="B2033" s="5" t="s">
        <v>2851</v>
      </c>
      <c r="C2033" s="5" t="s">
        <v>3364</v>
      </c>
      <c r="D2033" s="5" t="s">
        <v>49</v>
      </c>
      <c r="E2033" s="5" t="s">
        <v>3187</v>
      </c>
      <c r="F2033" s="4" t="s">
        <v>107</v>
      </c>
      <c r="G2033" s="4">
        <v>5.5683499999999997</v>
      </c>
      <c r="H2033" s="4">
        <v>-0.18145</v>
      </c>
    </row>
    <row r="2034" spans="1:8" x14ac:dyDescent="0.35">
      <c r="A2034" s="4" t="s">
        <v>2850</v>
      </c>
      <c r="B2034" s="5" t="s">
        <v>2851</v>
      </c>
      <c r="C2034" s="5" t="s">
        <v>934</v>
      </c>
      <c r="D2034" s="5" t="s">
        <v>10</v>
      </c>
      <c r="E2034" s="5" t="s">
        <v>3145</v>
      </c>
      <c r="F2034" s="4" t="s">
        <v>3365</v>
      </c>
      <c r="G2034" s="4">
        <v>5.5504199999999999</v>
      </c>
      <c r="H2034" s="4">
        <v>-0.24156</v>
      </c>
    </row>
    <row r="2035" spans="1:8" x14ac:dyDescent="0.35">
      <c r="A2035" s="4" t="s">
        <v>2850</v>
      </c>
      <c r="B2035" s="5" t="s">
        <v>2896</v>
      </c>
      <c r="C2035" s="5" t="s">
        <v>3366</v>
      </c>
      <c r="D2035" s="5" t="s">
        <v>10</v>
      </c>
      <c r="E2035" s="5" t="s">
        <v>3028</v>
      </c>
      <c r="F2035" s="4" t="s">
        <v>3365</v>
      </c>
      <c r="G2035" s="4">
        <v>5.8808999999999996</v>
      </c>
      <c r="H2035" s="4">
        <v>-0.10713</v>
      </c>
    </row>
    <row r="2036" spans="1:8" x14ac:dyDescent="0.35">
      <c r="A2036" s="4" t="s">
        <v>2850</v>
      </c>
      <c r="B2036" s="5" t="s">
        <v>2896</v>
      </c>
      <c r="C2036" s="5" t="s">
        <v>3367</v>
      </c>
      <c r="D2036" s="5" t="s">
        <v>19</v>
      </c>
      <c r="E2036" s="5" t="s">
        <v>3368</v>
      </c>
      <c r="F2036" s="4" t="s">
        <v>21</v>
      </c>
      <c r="G2036" s="4">
        <v>5.7117699999999996</v>
      </c>
      <c r="H2036" s="4">
        <v>0.11002000000000001</v>
      </c>
    </row>
    <row r="2037" spans="1:8" x14ac:dyDescent="0.35">
      <c r="A2037" s="4" t="s">
        <v>2850</v>
      </c>
      <c r="B2037" s="5" t="s">
        <v>2868</v>
      </c>
      <c r="C2037" s="5" t="s">
        <v>3369</v>
      </c>
      <c r="D2037" s="5" t="s">
        <v>10</v>
      </c>
      <c r="E2037" s="5" t="s">
        <v>3370</v>
      </c>
      <c r="F2037" s="4" t="s">
        <v>16</v>
      </c>
      <c r="G2037" s="4">
        <v>5.6855099999999998</v>
      </c>
      <c r="H2037" s="4">
        <v>-0.15709999999999999</v>
      </c>
    </row>
    <row r="2038" spans="1:8" x14ac:dyDescent="0.35">
      <c r="A2038" s="4" t="s">
        <v>2850</v>
      </c>
      <c r="B2038" s="5" t="s">
        <v>2851</v>
      </c>
      <c r="C2038" s="5" t="s">
        <v>3371</v>
      </c>
      <c r="D2038" s="5" t="s">
        <v>32</v>
      </c>
      <c r="E2038" s="5" t="s">
        <v>3372</v>
      </c>
      <c r="F2038" s="4" t="s">
        <v>16</v>
      </c>
      <c r="G2038" s="4">
        <v>5.5993500000000003</v>
      </c>
      <c r="H2038" s="4">
        <v>-0.24462</v>
      </c>
    </row>
    <row r="2039" spans="1:8" x14ac:dyDescent="0.35">
      <c r="A2039" s="4" t="s">
        <v>2850</v>
      </c>
      <c r="B2039" s="5" t="s">
        <v>2851</v>
      </c>
      <c r="C2039" s="5" t="s">
        <v>3373</v>
      </c>
      <c r="D2039" s="5" t="s">
        <v>49</v>
      </c>
      <c r="E2039" s="5" t="s">
        <v>3147</v>
      </c>
      <c r="F2039" s="4" t="s">
        <v>16</v>
      </c>
      <c r="G2039" s="4">
        <v>5.5757099999999999</v>
      </c>
      <c r="H2039" s="4">
        <v>-0.20762</v>
      </c>
    </row>
    <row r="2040" spans="1:8" x14ac:dyDescent="0.35">
      <c r="A2040" s="4" t="s">
        <v>2850</v>
      </c>
      <c r="B2040" s="5" t="s">
        <v>2868</v>
      </c>
      <c r="C2040" s="5" t="s">
        <v>3374</v>
      </c>
      <c r="D2040" s="5" t="s">
        <v>10</v>
      </c>
      <c r="E2040" s="5" t="s">
        <v>3269</v>
      </c>
      <c r="F2040" s="4" t="s">
        <v>16</v>
      </c>
      <c r="G2040" s="4">
        <v>5.6585999999999999</v>
      </c>
      <c r="H2040" s="4">
        <v>-5.1999999999999998E-3</v>
      </c>
    </row>
    <row r="2041" spans="1:8" x14ac:dyDescent="0.35">
      <c r="A2041" s="4" t="s">
        <v>2850</v>
      </c>
      <c r="B2041" s="5" t="s">
        <v>2851</v>
      </c>
      <c r="C2041" s="5" t="s">
        <v>3375</v>
      </c>
      <c r="D2041" s="5" t="s">
        <v>10</v>
      </c>
      <c r="E2041" s="5" t="s">
        <v>3376</v>
      </c>
      <c r="F2041" s="4" t="s">
        <v>16</v>
      </c>
      <c r="G2041" s="4">
        <v>5.5681099999999999</v>
      </c>
      <c r="H2041" s="4">
        <v>-0.24051</v>
      </c>
    </row>
    <row r="2042" spans="1:8" x14ac:dyDescent="0.35">
      <c r="A2042" s="4" t="s">
        <v>2850</v>
      </c>
      <c r="B2042" s="5" t="s">
        <v>2851</v>
      </c>
      <c r="C2042" s="5" t="s">
        <v>3377</v>
      </c>
      <c r="D2042" s="5" t="s">
        <v>10</v>
      </c>
      <c r="E2042" s="5" t="s">
        <v>3217</v>
      </c>
      <c r="F2042" s="4" t="s">
        <v>16</v>
      </c>
      <c r="G2042" s="4">
        <v>5.5750599999999997</v>
      </c>
      <c r="H2042" s="4">
        <v>-0.20083999999999999</v>
      </c>
    </row>
    <row r="2043" spans="1:8" x14ac:dyDescent="0.35">
      <c r="A2043" s="4" t="s">
        <v>2850</v>
      </c>
      <c r="B2043" s="5" t="s">
        <v>2868</v>
      </c>
      <c r="C2043" s="5" t="s">
        <v>3378</v>
      </c>
      <c r="D2043" s="5" t="s">
        <v>10</v>
      </c>
      <c r="E2043" s="5" t="s">
        <v>3379</v>
      </c>
      <c r="F2043" s="4" t="s">
        <v>16</v>
      </c>
      <c r="G2043" s="4">
        <v>5.6941100000000002</v>
      </c>
      <c r="H2043" s="4">
        <v>-2.7900000000000001E-2</v>
      </c>
    </row>
    <row r="2044" spans="1:8" x14ac:dyDescent="0.35">
      <c r="A2044" s="4" t="s">
        <v>2850</v>
      </c>
      <c r="B2044" s="5" t="s">
        <v>2863</v>
      </c>
      <c r="C2044" s="5" t="s">
        <v>3380</v>
      </c>
      <c r="D2044" s="5" t="s">
        <v>49</v>
      </c>
      <c r="E2044" s="5" t="s">
        <v>2891</v>
      </c>
      <c r="F2044" s="4" t="s">
        <v>16</v>
      </c>
      <c r="G2044" s="4">
        <v>5.6576000000000004</v>
      </c>
      <c r="H2044" s="4">
        <v>-0.25345000000000001</v>
      </c>
    </row>
    <row r="2045" spans="1:8" x14ac:dyDescent="0.35">
      <c r="A2045" s="4" t="s">
        <v>2850</v>
      </c>
      <c r="B2045" s="5" t="s">
        <v>2851</v>
      </c>
      <c r="C2045" s="5" t="s">
        <v>3381</v>
      </c>
      <c r="D2045" s="5" t="s">
        <v>10</v>
      </c>
      <c r="E2045" s="5" t="s">
        <v>2867</v>
      </c>
      <c r="F2045" s="4" t="s">
        <v>16</v>
      </c>
      <c r="G2045" s="4">
        <v>5.5693200000000003</v>
      </c>
      <c r="H2045" s="4">
        <v>-0.20479</v>
      </c>
    </row>
    <row r="2046" spans="1:8" x14ac:dyDescent="0.35">
      <c r="A2046" s="4" t="s">
        <v>2850</v>
      </c>
      <c r="B2046" s="5" t="s">
        <v>2868</v>
      </c>
      <c r="C2046" s="5" t="s">
        <v>3382</v>
      </c>
      <c r="D2046" s="5" t="s">
        <v>10</v>
      </c>
      <c r="E2046" s="5" t="s">
        <v>3383</v>
      </c>
      <c r="F2046" s="4" t="s">
        <v>12</v>
      </c>
      <c r="G2046" s="4">
        <v>5.7684499999999996</v>
      </c>
      <c r="H2046" s="4">
        <v>-0.14182</v>
      </c>
    </row>
    <row r="2047" spans="1:8" x14ac:dyDescent="0.35">
      <c r="A2047" s="4" t="s">
        <v>2850</v>
      </c>
      <c r="B2047" s="5" t="s">
        <v>2851</v>
      </c>
      <c r="C2047" s="5" t="s">
        <v>3384</v>
      </c>
      <c r="D2047" s="5" t="s">
        <v>10</v>
      </c>
      <c r="E2047" s="5" t="s">
        <v>2859</v>
      </c>
      <c r="F2047" s="4" t="s">
        <v>16</v>
      </c>
      <c r="G2047" s="4">
        <v>5.5828899999999999</v>
      </c>
      <c r="H2047" s="4">
        <v>-0.20116999999999999</v>
      </c>
    </row>
    <row r="2048" spans="1:8" x14ac:dyDescent="0.35">
      <c r="A2048" s="4" t="s">
        <v>2850</v>
      </c>
      <c r="B2048" s="5" t="s">
        <v>2868</v>
      </c>
      <c r="C2048" s="5" t="s">
        <v>3385</v>
      </c>
      <c r="D2048" s="5" t="s">
        <v>10</v>
      </c>
      <c r="E2048" s="5" t="s">
        <v>3386</v>
      </c>
      <c r="F2048" s="4" t="s">
        <v>107</v>
      </c>
      <c r="G2048" s="4">
        <v>5.6483800000000004</v>
      </c>
      <c r="H2048" s="4">
        <v>2.257E-2</v>
      </c>
    </row>
    <row r="2049" spans="1:8" x14ac:dyDescent="0.35">
      <c r="A2049" s="4" t="s">
        <v>2850</v>
      </c>
      <c r="B2049" s="5" t="s">
        <v>2868</v>
      </c>
      <c r="C2049" s="5" t="s">
        <v>3387</v>
      </c>
      <c r="D2049" s="5" t="s">
        <v>10</v>
      </c>
      <c r="E2049" s="5" t="s">
        <v>2942</v>
      </c>
      <c r="F2049" s="4" t="s">
        <v>16</v>
      </c>
      <c r="G2049" s="4">
        <v>5.6856</v>
      </c>
      <c r="H2049" s="4">
        <v>-0.13769000000000001</v>
      </c>
    </row>
    <row r="2050" spans="1:8" x14ac:dyDescent="0.35">
      <c r="A2050" s="4" t="s">
        <v>2850</v>
      </c>
      <c r="B2050" s="5" t="s">
        <v>2851</v>
      </c>
      <c r="C2050" s="5" t="s">
        <v>3388</v>
      </c>
      <c r="D2050" s="5" t="s">
        <v>621</v>
      </c>
      <c r="E2050" s="5" t="s">
        <v>3182</v>
      </c>
      <c r="F2050" s="4" t="s">
        <v>21</v>
      </c>
      <c r="G2050" s="4">
        <v>5.5382300000000004</v>
      </c>
      <c r="H2050" s="4">
        <v>-0.2329</v>
      </c>
    </row>
    <row r="2051" spans="1:8" x14ac:dyDescent="0.35">
      <c r="A2051" s="4" t="s">
        <v>2850</v>
      </c>
      <c r="B2051" s="5" t="s">
        <v>2868</v>
      </c>
      <c r="C2051" s="5" t="s">
        <v>3389</v>
      </c>
      <c r="D2051" s="5" t="s">
        <v>10</v>
      </c>
      <c r="E2051" s="5" t="s">
        <v>2895</v>
      </c>
      <c r="F2051" s="4" t="s">
        <v>16</v>
      </c>
      <c r="G2051" s="4">
        <v>5.6880800000000002</v>
      </c>
      <c r="H2051" s="4">
        <v>-3.2849999999999997E-2</v>
      </c>
    </row>
    <row r="2052" spans="1:8" x14ac:dyDescent="0.35">
      <c r="A2052" s="4" t="s">
        <v>2850</v>
      </c>
      <c r="B2052" s="5" t="s">
        <v>2868</v>
      </c>
      <c r="C2052" s="5" t="s">
        <v>3390</v>
      </c>
      <c r="D2052" s="5" t="s">
        <v>32</v>
      </c>
      <c r="E2052" s="5" t="s">
        <v>3391</v>
      </c>
      <c r="F2052" s="4" t="s">
        <v>16</v>
      </c>
      <c r="G2052" s="4">
        <v>5.65991</v>
      </c>
      <c r="H2052" s="4">
        <v>-1.244E-2</v>
      </c>
    </row>
    <row r="2053" spans="1:8" x14ac:dyDescent="0.35">
      <c r="A2053" s="4" t="s">
        <v>2850</v>
      </c>
      <c r="B2053" s="5" t="s">
        <v>2851</v>
      </c>
      <c r="C2053" s="5" t="s">
        <v>3392</v>
      </c>
      <c r="D2053" s="5" t="s">
        <v>1417</v>
      </c>
      <c r="E2053" s="5" t="s">
        <v>2789</v>
      </c>
      <c r="F2053" s="4" t="s">
        <v>21</v>
      </c>
      <c r="G2053" s="4">
        <v>5.5403799999999999</v>
      </c>
      <c r="H2053" s="4">
        <v>-0.21293999999999999</v>
      </c>
    </row>
    <row r="2054" spans="1:8" x14ac:dyDescent="0.35">
      <c r="A2054" s="4" t="s">
        <v>2850</v>
      </c>
      <c r="B2054" s="5" t="s">
        <v>2868</v>
      </c>
      <c r="C2054" s="5" t="s">
        <v>3393</v>
      </c>
      <c r="D2054" s="5" t="s">
        <v>49</v>
      </c>
      <c r="E2054" s="5" t="s">
        <v>3394</v>
      </c>
      <c r="F2054" s="4" t="s">
        <v>16</v>
      </c>
      <c r="G2054" s="4">
        <v>5.6521600000000003</v>
      </c>
      <c r="H2054" s="4">
        <v>-1.9800000000000002E-2</v>
      </c>
    </row>
    <row r="2055" spans="1:8" x14ac:dyDescent="0.35">
      <c r="A2055" s="4" t="s">
        <v>2850</v>
      </c>
      <c r="B2055" s="5" t="s">
        <v>2851</v>
      </c>
      <c r="C2055" s="5" t="s">
        <v>943</v>
      </c>
      <c r="D2055" s="5" t="s">
        <v>10</v>
      </c>
      <c r="E2055" s="5" t="s">
        <v>2905</v>
      </c>
      <c r="F2055" s="4" t="s">
        <v>16</v>
      </c>
      <c r="G2055" s="4">
        <v>5.5654899999999996</v>
      </c>
      <c r="H2055" s="4">
        <v>-0.18028</v>
      </c>
    </row>
    <row r="2056" spans="1:8" x14ac:dyDescent="0.35">
      <c r="A2056" s="4" t="s">
        <v>2850</v>
      </c>
      <c r="B2056" s="5" t="s">
        <v>2868</v>
      </c>
      <c r="C2056" s="5" t="s">
        <v>943</v>
      </c>
      <c r="D2056" s="5" t="s">
        <v>10</v>
      </c>
      <c r="E2056" s="5" t="s">
        <v>3007</v>
      </c>
      <c r="F2056" s="4" t="s">
        <v>16</v>
      </c>
      <c r="G2056" s="4">
        <v>5.6288</v>
      </c>
      <c r="H2056" s="4">
        <v>-1.8190000000000001E-2</v>
      </c>
    </row>
    <row r="2057" spans="1:8" x14ac:dyDescent="0.35">
      <c r="A2057" s="4" t="s">
        <v>2850</v>
      </c>
      <c r="B2057" s="5" t="s">
        <v>2868</v>
      </c>
      <c r="C2057" s="5" t="s">
        <v>3395</v>
      </c>
      <c r="D2057" s="5" t="s">
        <v>10</v>
      </c>
      <c r="E2057" s="5" t="s">
        <v>2916</v>
      </c>
      <c r="F2057" s="4" t="s">
        <v>16</v>
      </c>
      <c r="G2057" s="4">
        <v>5.6465500000000004</v>
      </c>
      <c r="H2057" s="4">
        <v>-7.7200000000000003E-3</v>
      </c>
    </row>
    <row r="2058" spans="1:8" x14ac:dyDescent="0.35">
      <c r="A2058" s="4" t="s">
        <v>2850</v>
      </c>
      <c r="B2058" s="5" t="s">
        <v>2868</v>
      </c>
      <c r="C2058" s="5" t="s">
        <v>3396</v>
      </c>
      <c r="D2058" s="5" t="s">
        <v>3333</v>
      </c>
      <c r="E2058" s="5" t="s">
        <v>2993</v>
      </c>
      <c r="F2058" s="4" t="s">
        <v>16</v>
      </c>
      <c r="G2058" s="4"/>
      <c r="H2058" s="4"/>
    </row>
    <row r="2059" spans="1:8" x14ac:dyDescent="0.35">
      <c r="A2059" s="4" t="s">
        <v>2850</v>
      </c>
      <c r="B2059" s="5" t="s">
        <v>2868</v>
      </c>
      <c r="C2059" s="5" t="s">
        <v>3397</v>
      </c>
      <c r="D2059" s="5" t="s">
        <v>19</v>
      </c>
      <c r="E2059" s="5"/>
      <c r="F2059" s="4" t="s">
        <v>16</v>
      </c>
      <c r="G2059" s="4">
        <v>5.6465500000000004</v>
      </c>
      <c r="H2059" s="4">
        <v>-7.7200000000000003E-3</v>
      </c>
    </row>
    <row r="2060" spans="1:8" x14ac:dyDescent="0.35">
      <c r="A2060" s="4" t="s">
        <v>2850</v>
      </c>
      <c r="B2060" s="5" t="s">
        <v>2868</v>
      </c>
      <c r="C2060" s="5" t="s">
        <v>3382</v>
      </c>
      <c r="D2060" s="5" t="s">
        <v>10</v>
      </c>
      <c r="E2060" s="5" t="s">
        <v>3383</v>
      </c>
      <c r="F2060" s="4" t="s">
        <v>12</v>
      </c>
      <c r="G2060" s="4">
        <v>5.7684499999999996</v>
      </c>
      <c r="H2060" s="4">
        <v>-0.14182</v>
      </c>
    </row>
    <row r="2061" spans="1:8" x14ac:dyDescent="0.35">
      <c r="A2061" s="4" t="s">
        <v>2850</v>
      </c>
      <c r="B2061" s="5" t="s">
        <v>2889</v>
      </c>
      <c r="C2061" s="5" t="s">
        <v>3398</v>
      </c>
      <c r="D2061" s="5" t="s">
        <v>10</v>
      </c>
      <c r="E2061" s="5" t="s">
        <v>3399</v>
      </c>
      <c r="F2061" s="4" t="s">
        <v>12</v>
      </c>
      <c r="G2061" s="4">
        <v>5.6886299999999999</v>
      </c>
      <c r="H2061" s="4">
        <v>-0.28583999999999998</v>
      </c>
    </row>
    <row r="2062" spans="1:8" x14ac:dyDescent="0.35">
      <c r="A2062" s="4" t="s">
        <v>2850</v>
      </c>
      <c r="B2062" s="5" t="s">
        <v>2851</v>
      </c>
      <c r="C2062" s="5" t="s">
        <v>3400</v>
      </c>
      <c r="D2062" s="5" t="s">
        <v>32</v>
      </c>
      <c r="E2062" s="5" t="s">
        <v>3197</v>
      </c>
      <c r="F2062" s="4" t="s">
        <v>16</v>
      </c>
      <c r="G2062" s="4">
        <v>5.5875399999999997</v>
      </c>
      <c r="H2062" s="4">
        <v>-0.25108000000000003</v>
      </c>
    </row>
    <row r="2063" spans="1:8" x14ac:dyDescent="0.35">
      <c r="A2063" s="4" t="s">
        <v>2850</v>
      </c>
      <c r="B2063" s="5" t="s">
        <v>2851</v>
      </c>
      <c r="C2063" s="5" t="s">
        <v>3401</v>
      </c>
      <c r="D2063" s="5" t="s">
        <v>10</v>
      </c>
      <c r="E2063" s="5" t="s">
        <v>3402</v>
      </c>
      <c r="F2063" s="4" t="s">
        <v>16</v>
      </c>
      <c r="G2063" s="4">
        <v>5.5550899999999999</v>
      </c>
      <c r="H2063" s="4">
        <v>-0.23563999999999999</v>
      </c>
    </row>
    <row r="2064" spans="1:8" x14ac:dyDescent="0.35">
      <c r="A2064" s="4" t="s">
        <v>2850</v>
      </c>
      <c r="B2064" s="5" t="s">
        <v>2851</v>
      </c>
      <c r="C2064" s="5" t="s">
        <v>3403</v>
      </c>
      <c r="D2064" s="5" t="s">
        <v>49</v>
      </c>
      <c r="E2064" s="5" t="s">
        <v>2956</v>
      </c>
      <c r="F2064" s="4" t="s">
        <v>21</v>
      </c>
      <c r="G2064" s="4">
        <v>5.5623800000000001</v>
      </c>
      <c r="H2064" s="4">
        <v>-0.19869999999999999</v>
      </c>
    </row>
    <row r="2065" spans="1:8" x14ac:dyDescent="0.35">
      <c r="A2065" s="4" t="s">
        <v>2850</v>
      </c>
      <c r="B2065" s="5" t="s">
        <v>2868</v>
      </c>
      <c r="C2065" s="5" t="s">
        <v>3404</v>
      </c>
      <c r="D2065" s="5" t="s">
        <v>10</v>
      </c>
      <c r="E2065" s="5" t="s">
        <v>2942</v>
      </c>
      <c r="F2065" s="4" t="s">
        <v>16</v>
      </c>
      <c r="G2065" s="4">
        <v>5.6790399999999996</v>
      </c>
      <c r="H2065" s="4">
        <v>-0.14147999999999999</v>
      </c>
    </row>
    <row r="2066" spans="1:8" x14ac:dyDescent="0.35">
      <c r="A2066" s="4" t="s">
        <v>2850</v>
      </c>
      <c r="B2066" s="5" t="s">
        <v>2851</v>
      </c>
      <c r="C2066" s="5" t="s">
        <v>3405</v>
      </c>
      <c r="D2066" s="5" t="s">
        <v>10</v>
      </c>
      <c r="E2066" s="5" t="s">
        <v>3124</v>
      </c>
      <c r="F2066" s="4" t="s">
        <v>16</v>
      </c>
      <c r="G2066" s="4">
        <v>5.5565600000000002</v>
      </c>
      <c r="H2066" s="4">
        <v>-0.25718999999999997</v>
      </c>
    </row>
    <row r="2067" spans="1:8" x14ac:dyDescent="0.35">
      <c r="A2067" s="4" t="s">
        <v>2850</v>
      </c>
      <c r="B2067" s="5" t="s">
        <v>2851</v>
      </c>
      <c r="C2067" s="5" t="s">
        <v>3406</v>
      </c>
      <c r="D2067" s="5" t="s">
        <v>10</v>
      </c>
      <c r="E2067" s="5" t="s">
        <v>3249</v>
      </c>
      <c r="F2067" s="4" t="s">
        <v>16</v>
      </c>
      <c r="G2067" s="4">
        <v>5.61416</v>
      </c>
      <c r="H2067" s="4">
        <v>-0.2263</v>
      </c>
    </row>
    <row r="2068" spans="1:8" x14ac:dyDescent="0.35">
      <c r="A2068" s="4" t="s">
        <v>2850</v>
      </c>
      <c r="B2068" s="5" t="s">
        <v>2868</v>
      </c>
      <c r="C2068" s="5" t="s">
        <v>3407</v>
      </c>
      <c r="D2068" s="5" t="s">
        <v>10</v>
      </c>
      <c r="E2068" s="5" t="s">
        <v>3007</v>
      </c>
      <c r="F2068" s="4" t="s">
        <v>16</v>
      </c>
      <c r="G2068" s="4">
        <v>5.6346699999999998</v>
      </c>
      <c r="H2068" s="4">
        <v>-1.4160000000000001E-2</v>
      </c>
    </row>
    <row r="2069" spans="1:8" x14ac:dyDescent="0.35">
      <c r="A2069" s="4" t="s">
        <v>2850</v>
      </c>
      <c r="B2069" s="5" t="s">
        <v>2868</v>
      </c>
      <c r="C2069" s="5" t="s">
        <v>3408</v>
      </c>
      <c r="D2069" s="5" t="s">
        <v>49</v>
      </c>
      <c r="E2069" s="5" t="s">
        <v>3037</v>
      </c>
      <c r="F2069" s="4" t="s">
        <v>16</v>
      </c>
      <c r="G2069" s="4">
        <v>5.6222399999999997</v>
      </c>
      <c r="H2069" s="4">
        <v>-6.2810000000000005E-2</v>
      </c>
    </row>
    <row r="2070" spans="1:8" x14ac:dyDescent="0.35">
      <c r="A2070" s="4" t="s">
        <v>2850</v>
      </c>
      <c r="B2070" s="5" t="s">
        <v>2851</v>
      </c>
      <c r="C2070" s="5" t="s">
        <v>3409</v>
      </c>
      <c r="D2070" s="5" t="s">
        <v>49</v>
      </c>
      <c r="E2070" s="5" t="s">
        <v>3060</v>
      </c>
      <c r="F2070" s="4" t="s">
        <v>12</v>
      </c>
      <c r="G2070" s="4">
        <v>5.5946999999999996</v>
      </c>
      <c r="H2070" s="4">
        <v>-0.19169</v>
      </c>
    </row>
    <row r="2071" spans="1:8" x14ac:dyDescent="0.35">
      <c r="A2071" s="4" t="s">
        <v>2850</v>
      </c>
      <c r="B2071" s="5" t="s">
        <v>2889</v>
      </c>
      <c r="C2071" s="5" t="s">
        <v>3410</v>
      </c>
      <c r="D2071" s="5" t="s">
        <v>10</v>
      </c>
      <c r="E2071" s="5" t="s">
        <v>3229</v>
      </c>
      <c r="F2071" s="4" t="s">
        <v>16</v>
      </c>
      <c r="G2071" s="4">
        <v>5.57728</v>
      </c>
      <c r="H2071" s="4">
        <v>-0.30003999999999997</v>
      </c>
    </row>
    <row r="2072" spans="1:8" x14ac:dyDescent="0.35">
      <c r="A2072" s="4" t="s">
        <v>2850</v>
      </c>
      <c r="B2072" s="5" t="s">
        <v>2851</v>
      </c>
      <c r="C2072" s="5" t="s">
        <v>3411</v>
      </c>
      <c r="D2072" s="5" t="s">
        <v>49</v>
      </c>
      <c r="E2072" s="5" t="s">
        <v>2963</v>
      </c>
      <c r="F2072" s="4" t="s">
        <v>16</v>
      </c>
      <c r="G2072" s="4">
        <v>5.59232</v>
      </c>
      <c r="H2072" s="4">
        <v>-0.20804</v>
      </c>
    </row>
    <row r="2073" spans="1:8" x14ac:dyDescent="0.35">
      <c r="A2073" s="4" t="s">
        <v>2850</v>
      </c>
      <c r="B2073" s="5" t="s">
        <v>2889</v>
      </c>
      <c r="C2073" s="5" t="s">
        <v>3412</v>
      </c>
      <c r="D2073" s="5" t="s">
        <v>10</v>
      </c>
      <c r="E2073" s="5" t="s">
        <v>3413</v>
      </c>
      <c r="F2073" s="4" t="s">
        <v>16</v>
      </c>
      <c r="G2073" s="4">
        <v>5.5744999999999996</v>
      </c>
      <c r="H2073" s="4">
        <v>-0.33828999999999998</v>
      </c>
    </row>
    <row r="2074" spans="1:8" x14ac:dyDescent="0.35">
      <c r="A2074" s="4" t="s">
        <v>2850</v>
      </c>
      <c r="B2074" s="5" t="s">
        <v>2851</v>
      </c>
      <c r="C2074" s="5" t="s">
        <v>3414</v>
      </c>
      <c r="D2074" s="5" t="s">
        <v>621</v>
      </c>
      <c r="E2074" s="5" t="s">
        <v>3182</v>
      </c>
      <c r="F2074" s="4" t="s">
        <v>21</v>
      </c>
      <c r="G2074" s="4">
        <v>5.5388500000000001</v>
      </c>
      <c r="H2074" s="4">
        <v>-0.22914999999999999</v>
      </c>
    </row>
    <row r="2075" spans="1:8" x14ac:dyDescent="0.35">
      <c r="A2075" s="4" t="s">
        <v>2850</v>
      </c>
      <c r="B2075" s="5" t="s">
        <v>2851</v>
      </c>
      <c r="C2075" s="5" t="s">
        <v>3415</v>
      </c>
      <c r="D2075" s="5" t="s">
        <v>621</v>
      </c>
      <c r="E2075" s="5" t="s">
        <v>3182</v>
      </c>
      <c r="F2075" s="4" t="s">
        <v>21</v>
      </c>
      <c r="G2075" s="4">
        <v>5.5376399999999997</v>
      </c>
      <c r="H2075" s="4">
        <v>-0.22591</v>
      </c>
    </row>
    <row r="2076" spans="1:8" x14ac:dyDescent="0.35">
      <c r="A2076" s="4" t="s">
        <v>2850</v>
      </c>
      <c r="B2076" s="5" t="s">
        <v>2878</v>
      </c>
      <c r="C2076" s="5" t="s">
        <v>3416</v>
      </c>
      <c r="D2076" s="5" t="s">
        <v>19</v>
      </c>
      <c r="E2076" s="5" t="s">
        <v>3417</v>
      </c>
      <c r="F2076" s="4" t="s">
        <v>21</v>
      </c>
      <c r="G2076" s="4">
        <v>5.8753099999999998</v>
      </c>
      <c r="H2076" s="4">
        <v>0.36137000000000002</v>
      </c>
    </row>
    <row r="2077" spans="1:8" x14ac:dyDescent="0.35">
      <c r="A2077" s="4" t="s">
        <v>2850</v>
      </c>
      <c r="B2077" s="5" t="s">
        <v>2851</v>
      </c>
      <c r="C2077" s="5" t="s">
        <v>3418</v>
      </c>
      <c r="D2077" s="5" t="s">
        <v>10</v>
      </c>
      <c r="E2077" s="5" t="s">
        <v>3419</v>
      </c>
      <c r="F2077" s="4" t="s">
        <v>16</v>
      </c>
      <c r="G2077" s="4">
        <v>5.5450200000000001</v>
      </c>
      <c r="H2077" s="4">
        <v>-0.20823</v>
      </c>
    </row>
    <row r="2078" spans="1:8" x14ac:dyDescent="0.35">
      <c r="A2078" s="4" t="s">
        <v>2850</v>
      </c>
      <c r="B2078" s="5" t="s">
        <v>2851</v>
      </c>
      <c r="C2078" s="5" t="s">
        <v>3420</v>
      </c>
      <c r="D2078" s="5" t="s">
        <v>49</v>
      </c>
      <c r="E2078" s="5" t="s">
        <v>3421</v>
      </c>
      <c r="F2078" s="4" t="s">
        <v>107</v>
      </c>
      <c r="G2078" s="4">
        <v>5.5540799999999999</v>
      </c>
      <c r="H2078" s="4">
        <v>-0.20888999999999999</v>
      </c>
    </row>
    <row r="2079" spans="1:8" x14ac:dyDescent="0.35">
      <c r="A2079" s="4" t="s">
        <v>2850</v>
      </c>
      <c r="B2079" s="5" t="s">
        <v>2868</v>
      </c>
      <c r="C2079" s="5" t="s">
        <v>3420</v>
      </c>
      <c r="D2079" s="5" t="s">
        <v>49</v>
      </c>
      <c r="E2079" s="5" t="s">
        <v>3421</v>
      </c>
      <c r="F2079" s="4" t="s">
        <v>107</v>
      </c>
      <c r="G2079" s="4">
        <v>5.5540799999999999</v>
      </c>
      <c r="H2079" s="4">
        <v>-0.20888999999999999</v>
      </c>
    </row>
    <row r="2080" spans="1:8" x14ac:dyDescent="0.35">
      <c r="A2080" s="4" t="s">
        <v>2850</v>
      </c>
      <c r="B2080" s="5" t="s">
        <v>2868</v>
      </c>
      <c r="C2080" s="5" t="s">
        <v>3422</v>
      </c>
      <c r="D2080" s="5" t="s">
        <v>10</v>
      </c>
      <c r="E2080" s="5" t="s">
        <v>2993</v>
      </c>
      <c r="F2080" s="4" t="s">
        <v>16</v>
      </c>
      <c r="G2080" s="4">
        <v>5.6561199999999996</v>
      </c>
      <c r="H2080" s="4">
        <v>-1.481E-2</v>
      </c>
    </row>
    <row r="2081" spans="1:8" x14ac:dyDescent="0.35">
      <c r="A2081" s="4" t="s">
        <v>2850</v>
      </c>
      <c r="B2081" s="5" t="s">
        <v>2868</v>
      </c>
      <c r="C2081" s="5" t="s">
        <v>3423</v>
      </c>
      <c r="D2081" s="5" t="s">
        <v>10</v>
      </c>
      <c r="E2081" s="5" t="s">
        <v>2916</v>
      </c>
      <c r="F2081" s="4" t="s">
        <v>16</v>
      </c>
      <c r="G2081" s="4">
        <v>5.6515899999999997</v>
      </c>
      <c r="H2081" s="4">
        <v>-5.0200000000000002E-3</v>
      </c>
    </row>
    <row r="2082" spans="1:8" x14ac:dyDescent="0.35">
      <c r="A2082" s="4" t="s">
        <v>2850</v>
      </c>
      <c r="B2082" s="5" t="s">
        <v>2868</v>
      </c>
      <c r="C2082" s="5" t="s">
        <v>3424</v>
      </c>
      <c r="D2082" s="5" t="s">
        <v>19</v>
      </c>
      <c r="E2082" s="5" t="s">
        <v>3425</v>
      </c>
      <c r="F2082" s="4" t="s">
        <v>16</v>
      </c>
      <c r="G2082" s="4">
        <v>5.6778199999999996</v>
      </c>
      <c r="H2082" s="4">
        <v>-2.954E-2</v>
      </c>
    </row>
    <row r="2083" spans="1:8" x14ac:dyDescent="0.35">
      <c r="A2083" s="4" t="s">
        <v>2850</v>
      </c>
      <c r="B2083" s="5" t="s">
        <v>2851</v>
      </c>
      <c r="C2083" s="5" t="s">
        <v>3426</v>
      </c>
      <c r="D2083" s="5" t="s">
        <v>49</v>
      </c>
      <c r="E2083" s="5" t="s">
        <v>3427</v>
      </c>
      <c r="F2083" s="4" t="s">
        <v>16</v>
      </c>
      <c r="G2083" s="4">
        <v>5.5650700000000004</v>
      </c>
      <c r="H2083" s="4">
        <v>-0.27309</v>
      </c>
    </row>
    <row r="2084" spans="1:8" x14ac:dyDescent="0.35">
      <c r="A2084" s="4" t="s">
        <v>2850</v>
      </c>
      <c r="B2084" s="5" t="s">
        <v>2868</v>
      </c>
      <c r="C2084" s="5" t="s">
        <v>3428</v>
      </c>
      <c r="D2084" s="5" t="s">
        <v>10</v>
      </c>
      <c r="E2084" s="5" t="s">
        <v>3007</v>
      </c>
      <c r="F2084" s="4" t="s">
        <v>107</v>
      </c>
      <c r="G2084" s="4">
        <v>5.6333000000000002</v>
      </c>
      <c r="H2084" s="4">
        <v>-1.261E-2</v>
      </c>
    </row>
    <row r="2085" spans="1:8" x14ac:dyDescent="0.35">
      <c r="A2085" s="4" t="s">
        <v>2850</v>
      </c>
      <c r="B2085" s="5" t="s">
        <v>2896</v>
      </c>
      <c r="C2085" s="5" t="s">
        <v>3429</v>
      </c>
      <c r="D2085" s="5" t="s">
        <v>10</v>
      </c>
      <c r="E2085" s="5" t="s">
        <v>3430</v>
      </c>
      <c r="F2085" s="4" t="s">
        <v>12</v>
      </c>
      <c r="G2085" s="4">
        <v>5.9252799999999999</v>
      </c>
      <c r="H2085" s="4">
        <v>1.7979999999999999E-2</v>
      </c>
    </row>
    <row r="2086" spans="1:8" x14ac:dyDescent="0.35">
      <c r="A2086" s="4" t="s">
        <v>2850</v>
      </c>
      <c r="B2086" s="5" t="s">
        <v>2851</v>
      </c>
      <c r="C2086" s="5" t="s">
        <v>3431</v>
      </c>
      <c r="D2086" s="5" t="s">
        <v>10</v>
      </c>
      <c r="E2086" s="5" t="s">
        <v>3432</v>
      </c>
      <c r="F2086" s="4" t="s">
        <v>16</v>
      </c>
      <c r="G2086" s="4">
        <v>5.5585199999999997</v>
      </c>
      <c r="H2086" s="4">
        <v>-0.21337</v>
      </c>
    </row>
    <row r="2087" spans="1:8" x14ac:dyDescent="0.35">
      <c r="A2087" s="4" t="s">
        <v>2850</v>
      </c>
      <c r="B2087" s="5" t="s">
        <v>2851</v>
      </c>
      <c r="C2087" s="5" t="s">
        <v>3431</v>
      </c>
      <c r="D2087" s="5" t="s">
        <v>10</v>
      </c>
      <c r="E2087" s="5" t="s">
        <v>3154</v>
      </c>
      <c r="F2087" s="4" t="s">
        <v>16</v>
      </c>
      <c r="G2087" s="4"/>
      <c r="H2087" s="4"/>
    </row>
    <row r="2088" spans="1:8" x14ac:dyDescent="0.35">
      <c r="A2088" s="4" t="s">
        <v>2850</v>
      </c>
      <c r="B2088" s="5" t="s">
        <v>2868</v>
      </c>
      <c r="C2088" s="5" t="s">
        <v>3433</v>
      </c>
      <c r="D2088" s="5" t="s">
        <v>49</v>
      </c>
      <c r="E2088" s="5" t="s">
        <v>2916</v>
      </c>
      <c r="F2088" s="4" t="s">
        <v>16</v>
      </c>
      <c r="G2088" s="4">
        <v>5.64954</v>
      </c>
      <c r="H2088" s="4">
        <v>-2.99E-3</v>
      </c>
    </row>
    <row r="2089" spans="1:8" x14ac:dyDescent="0.35">
      <c r="A2089" s="4" t="s">
        <v>2850</v>
      </c>
      <c r="B2089" s="5" t="s">
        <v>2851</v>
      </c>
      <c r="C2089" s="5" t="s">
        <v>3434</v>
      </c>
      <c r="D2089" s="5" t="s">
        <v>10</v>
      </c>
      <c r="E2089" s="5" t="s">
        <v>3147</v>
      </c>
      <c r="F2089" s="4" t="s">
        <v>16</v>
      </c>
      <c r="G2089" s="4">
        <v>5.57409</v>
      </c>
      <c r="H2089" s="4">
        <v>-0.20760999999999999</v>
      </c>
    </row>
    <row r="2090" spans="1:8" x14ac:dyDescent="0.35">
      <c r="A2090" s="4" t="s">
        <v>2850</v>
      </c>
      <c r="B2090" s="5" t="s">
        <v>2868</v>
      </c>
      <c r="C2090" s="5" t="s">
        <v>3435</v>
      </c>
      <c r="D2090" s="5" t="s">
        <v>10</v>
      </c>
      <c r="E2090" s="5" t="s">
        <v>2944</v>
      </c>
      <c r="F2090" s="4" t="s">
        <v>16</v>
      </c>
      <c r="G2090" s="4">
        <v>5.7026300000000001</v>
      </c>
      <c r="H2090" s="4">
        <v>-0.17055999999999999</v>
      </c>
    </row>
    <row r="2091" spans="1:8" x14ac:dyDescent="0.35">
      <c r="A2091" s="4" t="s">
        <v>2850</v>
      </c>
      <c r="B2091" s="5" t="s">
        <v>2851</v>
      </c>
      <c r="C2091" s="5" t="s">
        <v>3436</v>
      </c>
      <c r="D2091" s="5" t="s">
        <v>10</v>
      </c>
      <c r="E2091" s="5" t="s">
        <v>3437</v>
      </c>
      <c r="F2091" s="4" t="s">
        <v>16</v>
      </c>
      <c r="G2091" s="4">
        <v>5.5319099999999999</v>
      </c>
      <c r="H2091" s="4">
        <v>-0.26233000000000001</v>
      </c>
    </row>
    <row r="2092" spans="1:8" x14ac:dyDescent="0.35">
      <c r="A2092" s="4" t="s">
        <v>2850</v>
      </c>
      <c r="B2092" s="5" t="s">
        <v>2868</v>
      </c>
      <c r="C2092" s="5" t="s">
        <v>3438</v>
      </c>
      <c r="D2092" s="5" t="s">
        <v>10</v>
      </c>
      <c r="E2092" s="5" t="s">
        <v>3439</v>
      </c>
      <c r="F2092" s="4" t="s">
        <v>16</v>
      </c>
      <c r="G2092" s="4">
        <v>5.65665</v>
      </c>
      <c r="H2092" s="4">
        <v>2.827E-2</v>
      </c>
    </row>
    <row r="2093" spans="1:8" x14ac:dyDescent="0.35">
      <c r="A2093" s="4" t="s">
        <v>2850</v>
      </c>
      <c r="B2093" s="5" t="s">
        <v>2851</v>
      </c>
      <c r="C2093" s="5" t="s">
        <v>3440</v>
      </c>
      <c r="D2093" s="5" t="s">
        <v>10</v>
      </c>
      <c r="E2093" s="5" t="s">
        <v>2950</v>
      </c>
      <c r="F2093" s="4" t="s">
        <v>16</v>
      </c>
      <c r="G2093" s="4">
        <v>5.6143999999999998</v>
      </c>
      <c r="H2093" s="4">
        <v>-0.17776</v>
      </c>
    </row>
    <row r="2094" spans="1:8" x14ac:dyDescent="0.35">
      <c r="A2094" s="4" t="s">
        <v>2850</v>
      </c>
      <c r="B2094" s="5" t="s">
        <v>2851</v>
      </c>
      <c r="C2094" s="5" t="s">
        <v>3441</v>
      </c>
      <c r="D2094" s="5" t="s">
        <v>10</v>
      </c>
      <c r="E2094" s="5" t="s">
        <v>3442</v>
      </c>
      <c r="F2094" s="4" t="s">
        <v>16</v>
      </c>
      <c r="G2094" s="4">
        <v>5.58812</v>
      </c>
      <c r="H2094" s="4">
        <v>-0.19819000000000001</v>
      </c>
    </row>
    <row r="2095" spans="1:8" x14ac:dyDescent="0.35">
      <c r="A2095" s="4" t="s">
        <v>2850</v>
      </c>
      <c r="B2095" s="5" t="s">
        <v>2851</v>
      </c>
      <c r="C2095" s="5" t="s">
        <v>3443</v>
      </c>
      <c r="D2095" s="5" t="s">
        <v>49</v>
      </c>
      <c r="E2095" s="5" t="s">
        <v>3282</v>
      </c>
      <c r="F2095" s="4" t="s">
        <v>16</v>
      </c>
      <c r="G2095" s="4">
        <v>5.63286</v>
      </c>
      <c r="H2095" s="4">
        <v>-0.24057000000000001</v>
      </c>
    </row>
    <row r="2096" spans="1:8" x14ac:dyDescent="0.35">
      <c r="A2096" s="4" t="s">
        <v>2850</v>
      </c>
      <c r="B2096" s="5" t="s">
        <v>2851</v>
      </c>
      <c r="C2096" s="5" t="s">
        <v>3444</v>
      </c>
      <c r="D2096" s="5" t="s">
        <v>32</v>
      </c>
      <c r="E2096" s="5" t="s">
        <v>2875</v>
      </c>
      <c r="F2096" s="4" t="s">
        <v>16</v>
      </c>
      <c r="G2096" s="4">
        <v>5.5654199999999996</v>
      </c>
      <c r="H2096" s="4">
        <v>-0.14468</v>
      </c>
    </row>
    <row r="2097" spans="1:8" x14ac:dyDescent="0.35">
      <c r="A2097" s="4" t="s">
        <v>2850</v>
      </c>
      <c r="B2097" s="5" t="s">
        <v>2868</v>
      </c>
      <c r="C2097" s="5" t="s">
        <v>3445</v>
      </c>
      <c r="D2097" s="5" t="s">
        <v>49</v>
      </c>
      <c r="E2097" s="5" t="s">
        <v>2995</v>
      </c>
      <c r="F2097" s="4" t="s">
        <v>16</v>
      </c>
      <c r="G2097" s="4">
        <v>5.64811</v>
      </c>
      <c r="H2097" s="4">
        <v>-1.3169999999999999E-2</v>
      </c>
    </row>
    <row r="2098" spans="1:8" x14ac:dyDescent="0.35">
      <c r="A2098" s="4" t="s">
        <v>2850</v>
      </c>
      <c r="B2098" s="5" t="s">
        <v>2868</v>
      </c>
      <c r="C2098" s="5" t="s">
        <v>973</v>
      </c>
      <c r="D2098" s="5" t="s">
        <v>10</v>
      </c>
      <c r="E2098" s="5" t="s">
        <v>2905</v>
      </c>
      <c r="F2098" s="4" t="s">
        <v>21</v>
      </c>
      <c r="G2098" s="4">
        <v>5.5511900000000001</v>
      </c>
      <c r="H2098" s="4">
        <v>-0.19381999999999999</v>
      </c>
    </row>
    <row r="2099" spans="1:8" x14ac:dyDescent="0.35">
      <c r="A2099" s="4" t="s">
        <v>2850</v>
      </c>
      <c r="B2099" s="5" t="s">
        <v>2889</v>
      </c>
      <c r="C2099" s="5" t="s">
        <v>3446</v>
      </c>
      <c r="D2099" s="5" t="s">
        <v>32</v>
      </c>
      <c r="E2099" s="5" t="s">
        <v>3399</v>
      </c>
      <c r="F2099" s="4" t="s">
        <v>16</v>
      </c>
      <c r="G2099" s="4">
        <v>5.6944299999999997</v>
      </c>
      <c r="H2099" s="4">
        <v>-0.28026000000000001</v>
      </c>
    </row>
    <row r="2100" spans="1:8" x14ac:dyDescent="0.35">
      <c r="A2100" s="4" t="s">
        <v>2850</v>
      </c>
      <c r="B2100" s="5" t="s">
        <v>2863</v>
      </c>
      <c r="C2100" s="5" t="s">
        <v>3447</v>
      </c>
      <c r="D2100" s="5" t="s">
        <v>10</v>
      </c>
      <c r="E2100" s="5" t="s">
        <v>2891</v>
      </c>
      <c r="F2100" s="4" t="s">
        <v>16</v>
      </c>
      <c r="G2100" s="4">
        <v>5.6622199999999996</v>
      </c>
      <c r="H2100" s="4">
        <v>-0.24995000000000001</v>
      </c>
    </row>
    <row r="2101" spans="1:8" x14ac:dyDescent="0.35">
      <c r="A2101" s="4" t="s">
        <v>2850</v>
      </c>
      <c r="B2101" s="5" t="s">
        <v>2851</v>
      </c>
      <c r="C2101" s="5" t="s">
        <v>3448</v>
      </c>
      <c r="D2101" s="5" t="s">
        <v>49</v>
      </c>
      <c r="E2101" s="5" t="s">
        <v>2952</v>
      </c>
      <c r="F2101" s="4" t="s">
        <v>16</v>
      </c>
      <c r="G2101" s="4">
        <v>5.5944799999999999</v>
      </c>
      <c r="H2101" s="4">
        <v>-0.19545999999999999</v>
      </c>
    </row>
    <row r="2102" spans="1:8" x14ac:dyDescent="0.35">
      <c r="A2102" s="4" t="s">
        <v>2850</v>
      </c>
      <c r="B2102" s="5" t="s">
        <v>2868</v>
      </c>
      <c r="C2102" s="5" t="s">
        <v>3448</v>
      </c>
      <c r="D2102" s="5" t="s">
        <v>49</v>
      </c>
      <c r="E2102" s="5" t="s">
        <v>2952</v>
      </c>
      <c r="F2102" s="4" t="s">
        <v>16</v>
      </c>
      <c r="G2102" s="4">
        <v>5.5944799999999999</v>
      </c>
      <c r="H2102" s="4">
        <v>-0.19545999999999999</v>
      </c>
    </row>
    <row r="2103" spans="1:8" x14ac:dyDescent="0.35">
      <c r="A2103" s="4" t="s">
        <v>2850</v>
      </c>
      <c r="B2103" s="5" t="s">
        <v>2868</v>
      </c>
      <c r="C2103" s="5" t="s">
        <v>3375</v>
      </c>
      <c r="D2103" s="5" t="s">
        <v>10</v>
      </c>
      <c r="E2103" s="5" t="s">
        <v>3376</v>
      </c>
      <c r="F2103" s="4" t="s">
        <v>16</v>
      </c>
      <c r="G2103" s="4">
        <v>5.5681099999999999</v>
      </c>
      <c r="H2103" s="4">
        <v>-0.24051</v>
      </c>
    </row>
    <row r="2104" spans="1:8" x14ac:dyDescent="0.35">
      <c r="A2104" s="4" t="s">
        <v>2850</v>
      </c>
      <c r="B2104" s="5" t="s">
        <v>2851</v>
      </c>
      <c r="C2104" s="5" t="s">
        <v>3449</v>
      </c>
      <c r="D2104" s="5" t="s">
        <v>10</v>
      </c>
      <c r="E2104" s="5" t="s">
        <v>3450</v>
      </c>
      <c r="F2104" s="4" t="s">
        <v>16</v>
      </c>
      <c r="G2104" s="4">
        <v>5.5573100000000002</v>
      </c>
      <c r="H2104" s="4">
        <v>-0.24679000000000001</v>
      </c>
    </row>
    <row r="2105" spans="1:8" x14ac:dyDescent="0.35">
      <c r="A2105" s="4" t="s">
        <v>2850</v>
      </c>
      <c r="B2105" s="5" t="s">
        <v>2851</v>
      </c>
      <c r="C2105" s="5" t="s">
        <v>3451</v>
      </c>
      <c r="D2105" s="5" t="s">
        <v>10</v>
      </c>
      <c r="E2105" s="5" t="s">
        <v>2944</v>
      </c>
      <c r="F2105" s="4" t="s">
        <v>16</v>
      </c>
      <c r="G2105" s="4">
        <v>5.6896000000000004</v>
      </c>
      <c r="H2105" s="4">
        <v>-0.17322000000000001</v>
      </c>
    </row>
    <row r="2106" spans="1:8" x14ac:dyDescent="0.35">
      <c r="A2106" s="4" t="s">
        <v>2850</v>
      </c>
      <c r="B2106" s="5" t="s">
        <v>2868</v>
      </c>
      <c r="C2106" s="5" t="s">
        <v>3451</v>
      </c>
      <c r="D2106" s="5" t="s">
        <v>10</v>
      </c>
      <c r="E2106" s="5" t="s">
        <v>2905</v>
      </c>
      <c r="F2106" s="4" t="s">
        <v>16</v>
      </c>
      <c r="G2106" s="4">
        <v>5.5543800000000001</v>
      </c>
      <c r="H2106" s="4">
        <v>-0.17183999999999999</v>
      </c>
    </row>
    <row r="2107" spans="1:8" x14ac:dyDescent="0.35">
      <c r="A2107" s="4" t="s">
        <v>2850</v>
      </c>
      <c r="B2107" s="5" t="s">
        <v>2868</v>
      </c>
      <c r="C2107" s="5" t="s">
        <v>3451</v>
      </c>
      <c r="D2107" s="5" t="s">
        <v>10</v>
      </c>
      <c r="E2107" s="5" t="s">
        <v>2905</v>
      </c>
      <c r="F2107" s="4" t="s">
        <v>16</v>
      </c>
      <c r="G2107" s="4">
        <v>5.5543800000000001</v>
      </c>
      <c r="H2107" s="4">
        <v>-0.17183999999999999</v>
      </c>
    </row>
    <row r="2108" spans="1:8" x14ac:dyDescent="0.35">
      <c r="A2108" s="4" t="s">
        <v>2850</v>
      </c>
      <c r="B2108" s="5" t="s">
        <v>2868</v>
      </c>
      <c r="C2108" s="5" t="s">
        <v>3451</v>
      </c>
      <c r="D2108" s="5" t="s">
        <v>10</v>
      </c>
      <c r="E2108" s="5" t="s">
        <v>2944</v>
      </c>
      <c r="F2108" s="4" t="s">
        <v>16</v>
      </c>
      <c r="G2108" s="4">
        <v>5.6896000000000004</v>
      </c>
      <c r="H2108" s="4">
        <v>-0.17322000000000001</v>
      </c>
    </row>
    <row r="2109" spans="1:8" x14ac:dyDescent="0.35">
      <c r="A2109" s="4" t="s">
        <v>2850</v>
      </c>
      <c r="B2109" s="5" t="s">
        <v>2889</v>
      </c>
      <c r="C2109" s="5" t="s">
        <v>3452</v>
      </c>
      <c r="D2109" s="5" t="s">
        <v>10</v>
      </c>
      <c r="E2109" s="5" t="s">
        <v>2891</v>
      </c>
      <c r="F2109" s="4" t="s">
        <v>16</v>
      </c>
      <c r="G2109" s="4">
        <v>5.6570900000000002</v>
      </c>
      <c r="H2109" s="4">
        <v>-0.25136999999999998</v>
      </c>
    </row>
    <row r="2110" spans="1:8" x14ac:dyDescent="0.35">
      <c r="A2110" s="4" t="s">
        <v>2850</v>
      </c>
      <c r="B2110" s="5" t="s">
        <v>2851</v>
      </c>
      <c r="C2110" s="5" t="s">
        <v>3453</v>
      </c>
      <c r="D2110" s="5" t="s">
        <v>32</v>
      </c>
      <c r="E2110" s="5" t="s">
        <v>2875</v>
      </c>
      <c r="F2110" s="4" t="s">
        <v>16</v>
      </c>
      <c r="G2110" s="4">
        <v>5.5719399999999997</v>
      </c>
      <c r="H2110" s="4">
        <v>-0.14954999999999999</v>
      </c>
    </row>
    <row r="2111" spans="1:8" x14ac:dyDescent="0.35">
      <c r="A2111" s="4" t="s">
        <v>2850</v>
      </c>
      <c r="B2111" s="5" t="s">
        <v>2868</v>
      </c>
      <c r="C2111" s="5" t="s">
        <v>3454</v>
      </c>
      <c r="D2111" s="5" t="s">
        <v>10</v>
      </c>
      <c r="E2111" s="5" t="s">
        <v>2916</v>
      </c>
      <c r="F2111" s="4" t="s">
        <v>16</v>
      </c>
      <c r="G2111" s="4">
        <v>5.6456499999999998</v>
      </c>
      <c r="H2111" s="4">
        <v>-9.11E-3</v>
      </c>
    </row>
    <row r="2112" spans="1:8" x14ac:dyDescent="0.35">
      <c r="A2112" s="4" t="s">
        <v>2850</v>
      </c>
      <c r="B2112" s="5" t="s">
        <v>2868</v>
      </c>
      <c r="C2112" s="5" t="s">
        <v>3455</v>
      </c>
      <c r="D2112" s="5" t="s">
        <v>1105</v>
      </c>
      <c r="E2112" s="5" t="s">
        <v>2916</v>
      </c>
      <c r="F2112" s="4" t="s">
        <v>21</v>
      </c>
      <c r="G2112" s="4">
        <v>5.6397899999999996</v>
      </c>
      <c r="H2112" s="4">
        <v>-8.9300000000000004E-3</v>
      </c>
    </row>
    <row r="2113" spans="1:8" x14ac:dyDescent="0.35">
      <c r="A2113" s="4" t="s">
        <v>2850</v>
      </c>
      <c r="B2113" s="5" t="s">
        <v>2868</v>
      </c>
      <c r="C2113" s="5" t="s">
        <v>3456</v>
      </c>
      <c r="D2113" s="5" t="s">
        <v>49</v>
      </c>
      <c r="E2113" s="5" t="s">
        <v>3021</v>
      </c>
      <c r="F2113" s="4" t="s">
        <v>21</v>
      </c>
      <c r="G2113" s="4">
        <v>5.67387</v>
      </c>
      <c r="H2113" s="4">
        <v>-2.496E-2</v>
      </c>
    </row>
    <row r="2114" spans="1:8" x14ac:dyDescent="0.35">
      <c r="A2114" s="4" t="s">
        <v>2850</v>
      </c>
      <c r="B2114" s="5" t="s">
        <v>2868</v>
      </c>
      <c r="C2114" s="5" t="s">
        <v>3457</v>
      </c>
      <c r="D2114" s="5" t="s">
        <v>19</v>
      </c>
      <c r="E2114" s="5" t="s">
        <v>3439</v>
      </c>
      <c r="F2114" s="4" t="s">
        <v>21</v>
      </c>
      <c r="G2114" s="4">
        <v>5.6478299999999999</v>
      </c>
      <c r="H2114" s="4">
        <v>2.4279999999999999E-2</v>
      </c>
    </row>
    <row r="2115" spans="1:8" x14ac:dyDescent="0.35">
      <c r="A2115" s="4" t="s">
        <v>2850</v>
      </c>
      <c r="B2115" s="5" t="s">
        <v>2868</v>
      </c>
      <c r="C2115" s="5" t="s">
        <v>3458</v>
      </c>
      <c r="D2115" s="5" t="s">
        <v>10</v>
      </c>
      <c r="E2115" s="5" t="s">
        <v>3015</v>
      </c>
      <c r="F2115" s="4" t="s">
        <v>107</v>
      </c>
      <c r="G2115" s="4">
        <v>5.6657500000000001</v>
      </c>
      <c r="H2115" s="4">
        <v>5.7800000000000004E-3</v>
      </c>
    </row>
    <row r="2116" spans="1:8" x14ac:dyDescent="0.35">
      <c r="A2116" s="4" t="s">
        <v>2850</v>
      </c>
      <c r="B2116" s="5" t="s">
        <v>2868</v>
      </c>
      <c r="C2116" s="5" t="s">
        <v>3459</v>
      </c>
      <c r="D2116" s="5" t="s">
        <v>1417</v>
      </c>
      <c r="E2116" s="5" t="s">
        <v>3007</v>
      </c>
      <c r="F2116" s="4" t="s">
        <v>21</v>
      </c>
      <c r="G2116" s="4">
        <v>5.6355599999999999</v>
      </c>
      <c r="H2116" s="4">
        <v>-6.6699999999999997E-3</v>
      </c>
    </row>
    <row r="2117" spans="1:8" x14ac:dyDescent="0.35">
      <c r="A2117" s="4" t="s">
        <v>2850</v>
      </c>
      <c r="B2117" s="5" t="s">
        <v>2868</v>
      </c>
      <c r="C2117" s="5" t="s">
        <v>3460</v>
      </c>
      <c r="D2117" s="5" t="s">
        <v>49</v>
      </c>
      <c r="E2117" s="5" t="s">
        <v>2993</v>
      </c>
      <c r="F2117" s="4" t="s">
        <v>16</v>
      </c>
      <c r="G2117" s="4">
        <v>5.6656000000000004</v>
      </c>
      <c r="H2117" s="4">
        <v>-1.9019999999999999E-2</v>
      </c>
    </row>
    <row r="2118" spans="1:8" x14ac:dyDescent="0.35">
      <c r="A2118" s="4" t="s">
        <v>2850</v>
      </c>
      <c r="B2118" s="5" t="s">
        <v>2851</v>
      </c>
      <c r="C2118" s="5" t="s">
        <v>3461</v>
      </c>
      <c r="D2118" s="5" t="s">
        <v>10</v>
      </c>
      <c r="E2118" s="5" t="s">
        <v>3236</v>
      </c>
      <c r="F2118" s="4" t="s">
        <v>21</v>
      </c>
      <c r="G2118" s="4">
        <v>5.5769599999999997</v>
      </c>
      <c r="H2118" s="4">
        <v>-0.10644000000000001</v>
      </c>
    </row>
    <row r="2119" spans="1:8" x14ac:dyDescent="0.35">
      <c r="A2119" s="4" t="s">
        <v>2850</v>
      </c>
      <c r="B2119" s="5" t="s">
        <v>2868</v>
      </c>
      <c r="C2119" s="5" t="s">
        <v>3462</v>
      </c>
      <c r="D2119" s="5" t="s">
        <v>10</v>
      </c>
      <c r="E2119" s="5" t="s">
        <v>3463</v>
      </c>
      <c r="F2119" s="4" t="s">
        <v>21</v>
      </c>
      <c r="G2119" s="4">
        <v>5.6292999999999997</v>
      </c>
      <c r="H2119" s="4">
        <v>-0.24781</v>
      </c>
    </row>
    <row r="2120" spans="1:8" x14ac:dyDescent="0.35">
      <c r="A2120" s="4" t="s">
        <v>2850</v>
      </c>
      <c r="B2120" s="5" t="s">
        <v>2851</v>
      </c>
      <c r="C2120" s="5" t="s">
        <v>3464</v>
      </c>
      <c r="D2120" s="5" t="s">
        <v>10</v>
      </c>
      <c r="E2120" s="5" t="s">
        <v>3166</v>
      </c>
      <c r="F2120" s="4" t="s">
        <v>16</v>
      </c>
      <c r="G2120" s="4">
        <v>5.5575000000000001</v>
      </c>
      <c r="H2120" s="4">
        <v>-0.24081</v>
      </c>
    </row>
    <row r="2121" spans="1:8" x14ac:dyDescent="0.35">
      <c r="A2121" s="4" t="s">
        <v>2850</v>
      </c>
      <c r="B2121" s="5" t="s">
        <v>2851</v>
      </c>
      <c r="C2121" s="5" t="s">
        <v>3465</v>
      </c>
      <c r="D2121" s="5" t="s">
        <v>32</v>
      </c>
      <c r="E2121" s="5" t="s">
        <v>3236</v>
      </c>
      <c r="F2121" s="4" t="s">
        <v>16</v>
      </c>
      <c r="G2121" s="4">
        <v>5.5767800000000003</v>
      </c>
      <c r="H2121" s="4">
        <v>-0.10985</v>
      </c>
    </row>
    <row r="2122" spans="1:8" x14ac:dyDescent="0.35">
      <c r="A2122" s="4" t="s">
        <v>2850</v>
      </c>
      <c r="B2122" s="5" t="s">
        <v>2868</v>
      </c>
      <c r="C2122" s="5" t="s">
        <v>3466</v>
      </c>
      <c r="D2122" s="5" t="s">
        <v>10</v>
      </c>
      <c r="E2122" s="5" t="s">
        <v>3021</v>
      </c>
      <c r="F2122" s="4" t="s">
        <v>16</v>
      </c>
      <c r="G2122" s="4">
        <v>5.6959099999999996</v>
      </c>
      <c r="H2122" s="4">
        <v>-1.3480000000000001E-2</v>
      </c>
    </row>
    <row r="2123" spans="1:8" x14ac:dyDescent="0.35">
      <c r="A2123" s="4" t="s">
        <v>2850</v>
      </c>
      <c r="B2123" s="5" t="s">
        <v>2851</v>
      </c>
      <c r="C2123" s="5" t="s">
        <v>3467</v>
      </c>
      <c r="D2123" s="5" t="s">
        <v>10</v>
      </c>
      <c r="E2123" s="5" t="s">
        <v>3205</v>
      </c>
      <c r="F2123" s="4" t="s">
        <v>16</v>
      </c>
      <c r="G2123" s="4">
        <v>5.6452099999999996</v>
      </c>
      <c r="H2123" s="4">
        <v>-0.15376999999999999</v>
      </c>
    </row>
    <row r="2124" spans="1:8" x14ac:dyDescent="0.35">
      <c r="A2124" s="4" t="s">
        <v>2850</v>
      </c>
      <c r="B2124" s="5" t="s">
        <v>2851</v>
      </c>
      <c r="C2124" s="5" t="s">
        <v>3468</v>
      </c>
      <c r="D2124" s="5" t="s">
        <v>10</v>
      </c>
      <c r="E2124" s="5" t="s">
        <v>3469</v>
      </c>
      <c r="F2124" s="4" t="s">
        <v>16</v>
      </c>
      <c r="G2124" s="4">
        <v>5.5906200000000004</v>
      </c>
      <c r="H2124" s="4">
        <v>-9.9220000000000003E-2</v>
      </c>
    </row>
    <row r="2125" spans="1:8" x14ac:dyDescent="0.35">
      <c r="A2125" s="4" t="s">
        <v>2850</v>
      </c>
      <c r="B2125" s="5" t="s">
        <v>2851</v>
      </c>
      <c r="C2125" s="5" t="s">
        <v>3470</v>
      </c>
      <c r="D2125" s="5" t="s">
        <v>49</v>
      </c>
      <c r="E2125" s="5" t="s">
        <v>2946</v>
      </c>
      <c r="F2125" s="4" t="s">
        <v>16</v>
      </c>
      <c r="G2125" s="4">
        <v>5.5848300000000002</v>
      </c>
      <c r="H2125" s="4">
        <v>-0.26269999999999999</v>
      </c>
    </row>
    <row r="2126" spans="1:8" x14ac:dyDescent="0.35">
      <c r="A2126" s="4" t="s">
        <v>2850</v>
      </c>
      <c r="B2126" s="5" t="s">
        <v>2868</v>
      </c>
      <c r="C2126" s="5" t="s">
        <v>3471</v>
      </c>
      <c r="D2126" s="5" t="s">
        <v>10</v>
      </c>
      <c r="E2126" s="5" t="s">
        <v>3007</v>
      </c>
      <c r="F2126" s="4" t="s">
        <v>16</v>
      </c>
      <c r="G2126" s="4">
        <v>5.6247699999999998</v>
      </c>
      <c r="H2126" s="4">
        <v>-1.9109999999999999E-2</v>
      </c>
    </row>
    <row r="2127" spans="1:8" x14ac:dyDescent="0.35">
      <c r="A2127" s="4" t="s">
        <v>2850</v>
      </c>
      <c r="B2127" s="5" t="s">
        <v>2889</v>
      </c>
      <c r="C2127" s="5" t="s">
        <v>3472</v>
      </c>
      <c r="D2127" s="5" t="s">
        <v>10</v>
      </c>
      <c r="E2127" s="5" t="s">
        <v>3163</v>
      </c>
      <c r="F2127" s="4" t="s">
        <v>16</v>
      </c>
      <c r="G2127" s="4">
        <v>5.6028000000000002</v>
      </c>
      <c r="H2127" s="4">
        <v>-0.37130000000000002</v>
      </c>
    </row>
    <row r="2128" spans="1:8" x14ac:dyDescent="0.35">
      <c r="A2128" s="4" t="s">
        <v>2850</v>
      </c>
      <c r="B2128" s="5" t="s">
        <v>2851</v>
      </c>
      <c r="C2128" s="5" t="s">
        <v>3473</v>
      </c>
      <c r="D2128" s="5" t="s">
        <v>49</v>
      </c>
      <c r="E2128" s="5" t="s">
        <v>2905</v>
      </c>
      <c r="F2128" s="4" t="s">
        <v>107</v>
      </c>
      <c r="G2128" s="4">
        <v>5.5624399999999996</v>
      </c>
      <c r="H2128" s="4">
        <v>-0.18174000000000001</v>
      </c>
    </row>
    <row r="2129" spans="1:8" x14ac:dyDescent="0.35">
      <c r="A2129" s="4" t="s">
        <v>2850</v>
      </c>
      <c r="B2129" s="5" t="s">
        <v>2851</v>
      </c>
      <c r="C2129" s="5" t="s">
        <v>3474</v>
      </c>
      <c r="D2129" s="5" t="s">
        <v>10</v>
      </c>
      <c r="E2129" s="5" t="s">
        <v>2872</v>
      </c>
      <c r="F2129" s="4" t="s">
        <v>3475</v>
      </c>
      <c r="G2129" s="4">
        <v>5.5555000000000003</v>
      </c>
      <c r="H2129" s="4">
        <v>-0.20494999999999999</v>
      </c>
    </row>
    <row r="2130" spans="1:8" x14ac:dyDescent="0.35">
      <c r="A2130" s="4" t="s">
        <v>2850</v>
      </c>
      <c r="B2130" s="5" t="s">
        <v>2851</v>
      </c>
      <c r="C2130" s="5" t="s">
        <v>3476</v>
      </c>
      <c r="D2130" s="5" t="s">
        <v>49</v>
      </c>
      <c r="E2130" s="5" t="s">
        <v>3236</v>
      </c>
      <c r="F2130" s="4" t="s">
        <v>16</v>
      </c>
      <c r="G2130" s="4">
        <v>5.5781799999999997</v>
      </c>
      <c r="H2130" s="4">
        <v>-0.11181000000000001</v>
      </c>
    </row>
    <row r="2131" spans="1:8" x14ac:dyDescent="0.35">
      <c r="A2131" s="4" t="s">
        <v>2850</v>
      </c>
      <c r="B2131" s="5" t="s">
        <v>2868</v>
      </c>
      <c r="C2131" s="5" t="s">
        <v>3477</v>
      </c>
      <c r="D2131" s="5" t="s">
        <v>10</v>
      </c>
      <c r="E2131" s="5" t="s">
        <v>3234</v>
      </c>
      <c r="F2131" s="4" t="s">
        <v>16</v>
      </c>
      <c r="G2131" s="4">
        <v>5.6446800000000001</v>
      </c>
      <c r="H2131" s="4">
        <v>8.8699999999999994E-3</v>
      </c>
    </row>
    <row r="2132" spans="1:8" x14ac:dyDescent="0.35">
      <c r="A2132" s="4" t="s">
        <v>2850</v>
      </c>
      <c r="B2132" s="5" t="s">
        <v>2851</v>
      </c>
      <c r="C2132" s="5" t="s">
        <v>3478</v>
      </c>
      <c r="D2132" s="5" t="s">
        <v>49</v>
      </c>
      <c r="E2132" s="5" t="s">
        <v>3479</v>
      </c>
      <c r="F2132" s="4" t="s">
        <v>107</v>
      </c>
      <c r="G2132" s="4">
        <v>5.6514100000000003</v>
      </c>
      <c r="H2132" s="4">
        <v>-0.17793999999999999</v>
      </c>
    </row>
    <row r="2133" spans="1:8" x14ac:dyDescent="0.35">
      <c r="A2133" s="4" t="s">
        <v>2850</v>
      </c>
      <c r="B2133" s="5" t="s">
        <v>2851</v>
      </c>
      <c r="C2133" s="5" t="s">
        <v>3480</v>
      </c>
      <c r="D2133" s="5" t="s">
        <v>621</v>
      </c>
      <c r="E2133" s="5" t="s">
        <v>3182</v>
      </c>
      <c r="F2133" s="4" t="s">
        <v>21</v>
      </c>
      <c r="G2133" s="4">
        <v>5.53857</v>
      </c>
      <c r="H2133" s="4">
        <v>-0.22933000000000001</v>
      </c>
    </row>
    <row r="2134" spans="1:8" x14ac:dyDescent="0.35">
      <c r="A2134" s="4" t="s">
        <v>2850</v>
      </c>
      <c r="B2134" s="5" t="s">
        <v>2868</v>
      </c>
      <c r="C2134" s="5" t="s">
        <v>3481</v>
      </c>
      <c r="D2134" s="5" t="s">
        <v>10</v>
      </c>
      <c r="E2134" s="5" t="s">
        <v>3337</v>
      </c>
      <c r="F2134" s="4" t="s">
        <v>16</v>
      </c>
      <c r="G2134" s="4">
        <v>5.7079800000000001</v>
      </c>
      <c r="H2134" s="4">
        <v>-4.6129999999999997E-2</v>
      </c>
    </row>
    <row r="2135" spans="1:8" x14ac:dyDescent="0.35">
      <c r="A2135" s="4" t="s">
        <v>2850</v>
      </c>
      <c r="B2135" s="5" t="s">
        <v>2868</v>
      </c>
      <c r="C2135" s="5" t="s">
        <v>3482</v>
      </c>
      <c r="D2135" s="5" t="s">
        <v>49</v>
      </c>
      <c r="E2135" s="5" t="s">
        <v>3015</v>
      </c>
      <c r="F2135" s="4" t="s">
        <v>16</v>
      </c>
      <c r="G2135" s="4">
        <v>5.6688599999999996</v>
      </c>
      <c r="H2135" s="4">
        <v>3.4680000000000002E-2</v>
      </c>
    </row>
    <row r="2136" spans="1:8" x14ac:dyDescent="0.35">
      <c r="A2136" s="4" t="s">
        <v>2850</v>
      </c>
      <c r="B2136" s="5" t="s">
        <v>2851</v>
      </c>
      <c r="C2136" s="5" t="s">
        <v>3483</v>
      </c>
      <c r="D2136" s="5" t="s">
        <v>49</v>
      </c>
      <c r="E2136" s="5" t="s">
        <v>3295</v>
      </c>
      <c r="F2136" s="4" t="s">
        <v>16</v>
      </c>
      <c r="G2136" s="4">
        <v>5.5518000000000001</v>
      </c>
      <c r="H2136" s="4">
        <v>-0.26671</v>
      </c>
    </row>
    <row r="2137" spans="1:8" x14ac:dyDescent="0.35">
      <c r="A2137" s="4" t="s">
        <v>2850</v>
      </c>
      <c r="B2137" s="5" t="s">
        <v>2851</v>
      </c>
      <c r="C2137" s="5" t="s">
        <v>3484</v>
      </c>
      <c r="D2137" s="5" t="s">
        <v>32</v>
      </c>
      <c r="E2137" s="5" t="s">
        <v>2963</v>
      </c>
      <c r="F2137" s="4" t="s">
        <v>16</v>
      </c>
      <c r="G2137" s="4">
        <v>5.5842200000000002</v>
      </c>
      <c r="H2137" s="4">
        <v>-0.20776</v>
      </c>
    </row>
    <row r="2138" spans="1:8" x14ac:dyDescent="0.35">
      <c r="A2138" s="4" t="s">
        <v>2850</v>
      </c>
      <c r="B2138" s="5" t="s">
        <v>2851</v>
      </c>
      <c r="C2138" s="5" t="s">
        <v>3485</v>
      </c>
      <c r="D2138" s="5" t="s">
        <v>32</v>
      </c>
      <c r="E2138" s="5" t="s">
        <v>3070</v>
      </c>
      <c r="F2138" s="4" t="s">
        <v>16</v>
      </c>
      <c r="G2138" s="4">
        <v>5.5287300000000004</v>
      </c>
      <c r="H2138" s="4">
        <v>-0.23366000000000001</v>
      </c>
    </row>
    <row r="2139" spans="1:8" x14ac:dyDescent="0.35">
      <c r="A2139" s="4" t="s">
        <v>2850</v>
      </c>
      <c r="B2139" s="5" t="s">
        <v>2868</v>
      </c>
      <c r="C2139" s="5" t="s">
        <v>3486</v>
      </c>
      <c r="D2139" s="5" t="s">
        <v>10</v>
      </c>
      <c r="E2139" s="5" t="s">
        <v>3487</v>
      </c>
      <c r="F2139" s="4" t="s">
        <v>16</v>
      </c>
      <c r="G2139" s="4">
        <v>5.6646099999999997</v>
      </c>
      <c r="H2139" s="4">
        <v>-4.9779999999999998E-2</v>
      </c>
    </row>
    <row r="2140" spans="1:8" x14ac:dyDescent="0.35">
      <c r="A2140" s="4" t="s">
        <v>2850</v>
      </c>
      <c r="B2140" s="5" t="s">
        <v>2868</v>
      </c>
      <c r="C2140" s="5" t="s">
        <v>3488</v>
      </c>
      <c r="D2140" s="5" t="s">
        <v>10</v>
      </c>
      <c r="E2140" s="5" t="s">
        <v>2859</v>
      </c>
      <c r="F2140" s="4" t="s">
        <v>16</v>
      </c>
      <c r="G2140" s="4">
        <v>5.5865400000000003</v>
      </c>
      <c r="H2140" s="4">
        <v>-0.19724</v>
      </c>
    </row>
    <row r="2141" spans="1:8" x14ac:dyDescent="0.35">
      <c r="A2141" s="4" t="s">
        <v>2850</v>
      </c>
      <c r="B2141" s="5" t="s">
        <v>2851</v>
      </c>
      <c r="C2141" s="5" t="s">
        <v>2570</v>
      </c>
      <c r="D2141" s="5" t="s">
        <v>10</v>
      </c>
      <c r="E2141" s="5" t="s">
        <v>2905</v>
      </c>
      <c r="F2141" s="4" t="s">
        <v>107</v>
      </c>
      <c r="G2141" s="4">
        <v>5.5543699999999996</v>
      </c>
      <c r="H2141" s="4">
        <v>-0.18078</v>
      </c>
    </row>
    <row r="2142" spans="1:8" x14ac:dyDescent="0.35">
      <c r="A2142" s="4" t="s">
        <v>2850</v>
      </c>
      <c r="B2142" s="5" t="s">
        <v>2863</v>
      </c>
      <c r="C2142" s="5" t="s">
        <v>3489</v>
      </c>
      <c r="D2142" s="5" t="s">
        <v>10</v>
      </c>
      <c r="E2142" s="5" t="s">
        <v>2918</v>
      </c>
      <c r="F2142" s="4" t="s">
        <v>16</v>
      </c>
      <c r="G2142" s="4">
        <v>5.6784400000000002</v>
      </c>
      <c r="H2142" s="4">
        <v>-0.17433000000000001</v>
      </c>
    </row>
    <row r="2143" spans="1:8" x14ac:dyDescent="0.35">
      <c r="A2143" s="4" t="s">
        <v>2850</v>
      </c>
      <c r="B2143" s="5" t="s">
        <v>2868</v>
      </c>
      <c r="C2143" s="5" t="s">
        <v>3490</v>
      </c>
      <c r="D2143" s="5" t="s">
        <v>10</v>
      </c>
      <c r="E2143" s="5" t="s">
        <v>3037</v>
      </c>
      <c r="F2143" s="4" t="s">
        <v>16</v>
      </c>
      <c r="G2143" s="4">
        <v>5.6242000000000001</v>
      </c>
      <c r="H2143" s="4">
        <v>-6.9290000000000004E-2</v>
      </c>
    </row>
    <row r="2144" spans="1:8" x14ac:dyDescent="0.35">
      <c r="A2144" s="4" t="s">
        <v>2850</v>
      </c>
      <c r="B2144" s="5" t="s">
        <v>2851</v>
      </c>
      <c r="C2144" s="5" t="s">
        <v>3491</v>
      </c>
      <c r="D2144" s="5" t="s">
        <v>10</v>
      </c>
      <c r="E2144" s="5" t="s">
        <v>3492</v>
      </c>
      <c r="F2144" s="4" t="s">
        <v>16</v>
      </c>
      <c r="G2144" s="4">
        <v>5.5362</v>
      </c>
      <c r="H2144" s="4">
        <v>-0.26568999999999998</v>
      </c>
    </row>
    <row r="2145" spans="1:8" x14ac:dyDescent="0.35">
      <c r="A2145" s="4" t="s">
        <v>2850</v>
      </c>
      <c r="B2145" s="5" t="s">
        <v>2851</v>
      </c>
      <c r="C2145" s="5" t="s">
        <v>3493</v>
      </c>
      <c r="D2145" s="5" t="s">
        <v>10</v>
      </c>
      <c r="E2145" s="5" t="s">
        <v>3494</v>
      </c>
      <c r="F2145" s="4" t="s">
        <v>16</v>
      </c>
      <c r="G2145" s="4">
        <v>5.5464799999999999</v>
      </c>
      <c r="H2145" s="4">
        <v>-0.23049</v>
      </c>
    </row>
    <row r="2146" spans="1:8" x14ac:dyDescent="0.35">
      <c r="A2146" s="4" t="s">
        <v>2850</v>
      </c>
      <c r="B2146" s="5" t="s">
        <v>2851</v>
      </c>
      <c r="C2146" s="5" t="s">
        <v>3495</v>
      </c>
      <c r="D2146" s="5" t="s">
        <v>10</v>
      </c>
      <c r="E2146" s="5" t="s">
        <v>3496</v>
      </c>
      <c r="F2146" s="4" t="s">
        <v>16</v>
      </c>
      <c r="G2146" s="4"/>
      <c r="H2146" s="4"/>
    </row>
    <row r="2147" spans="1:8" x14ac:dyDescent="0.35">
      <c r="A2147" s="4" t="s">
        <v>2850</v>
      </c>
      <c r="B2147" s="5" t="s">
        <v>2851</v>
      </c>
      <c r="C2147" s="5" t="s">
        <v>3153</v>
      </c>
      <c r="D2147" s="5" t="s">
        <v>10</v>
      </c>
      <c r="E2147" s="5" t="s">
        <v>3154</v>
      </c>
      <c r="F2147" s="4" t="s">
        <v>107</v>
      </c>
      <c r="G2147" s="4"/>
      <c r="H2147" s="4"/>
    </row>
    <row r="2148" spans="1:8" x14ac:dyDescent="0.35">
      <c r="A2148" s="4" t="s">
        <v>2850</v>
      </c>
      <c r="B2148" s="5" t="s">
        <v>2851</v>
      </c>
      <c r="C2148" s="5" t="s">
        <v>3497</v>
      </c>
      <c r="D2148" s="5" t="s">
        <v>10</v>
      </c>
      <c r="E2148" s="5" t="s">
        <v>3147</v>
      </c>
      <c r="F2148" s="4" t="s">
        <v>16</v>
      </c>
      <c r="G2148" s="4"/>
      <c r="H2148" s="4"/>
    </row>
    <row r="2149" spans="1:8" x14ac:dyDescent="0.35">
      <c r="A2149" s="4" t="s">
        <v>2850</v>
      </c>
      <c r="B2149" s="5" t="s">
        <v>2851</v>
      </c>
      <c r="C2149" s="5" t="s">
        <v>3498</v>
      </c>
      <c r="D2149" s="5" t="s">
        <v>49</v>
      </c>
      <c r="E2149" s="5" t="s">
        <v>3205</v>
      </c>
      <c r="F2149" s="4" t="s">
        <v>16</v>
      </c>
      <c r="G2149" s="4"/>
      <c r="H2149" s="4"/>
    </row>
    <row r="2150" spans="1:8" x14ac:dyDescent="0.35">
      <c r="A2150" s="4" t="s">
        <v>2850</v>
      </c>
      <c r="B2150" s="5" t="s">
        <v>2851</v>
      </c>
      <c r="C2150" s="5" t="s">
        <v>3499</v>
      </c>
      <c r="D2150" s="5" t="s">
        <v>10</v>
      </c>
      <c r="E2150" s="5" t="s">
        <v>3500</v>
      </c>
      <c r="F2150" s="4" t="s">
        <v>16</v>
      </c>
      <c r="G2150" s="4"/>
      <c r="H2150" s="4"/>
    </row>
    <row r="2151" spans="1:8" x14ac:dyDescent="0.35">
      <c r="A2151" s="4" t="s">
        <v>2850</v>
      </c>
      <c r="B2151" s="5" t="s">
        <v>2851</v>
      </c>
      <c r="C2151" s="5" t="s">
        <v>3501</v>
      </c>
      <c r="D2151" s="5" t="s">
        <v>10</v>
      </c>
      <c r="E2151" s="5" t="s">
        <v>3502</v>
      </c>
      <c r="F2151" s="4" t="s">
        <v>16</v>
      </c>
      <c r="G2151" s="4"/>
      <c r="H2151" s="4"/>
    </row>
    <row r="2152" spans="1:8" x14ac:dyDescent="0.35">
      <c r="A2152" s="4" t="s">
        <v>2850</v>
      </c>
      <c r="B2152" s="5" t="s">
        <v>2851</v>
      </c>
      <c r="C2152" s="5" t="s">
        <v>3503</v>
      </c>
      <c r="D2152" s="5" t="s">
        <v>49</v>
      </c>
      <c r="E2152" s="5" t="s">
        <v>3236</v>
      </c>
      <c r="F2152" s="4" t="s">
        <v>16</v>
      </c>
      <c r="G2152" s="4"/>
      <c r="H2152" s="4"/>
    </row>
    <row r="2153" spans="1:8" x14ac:dyDescent="0.35">
      <c r="A2153" s="4" t="s">
        <v>2850</v>
      </c>
      <c r="B2153" s="5" t="s">
        <v>2851</v>
      </c>
      <c r="C2153" s="5" t="s">
        <v>3038</v>
      </c>
      <c r="D2153" s="5" t="s">
        <v>10</v>
      </c>
      <c r="E2153" s="5" t="s">
        <v>3504</v>
      </c>
      <c r="F2153" s="4" t="s">
        <v>16</v>
      </c>
      <c r="G2153" s="4"/>
      <c r="H2153" s="4"/>
    </row>
    <row r="2154" spans="1:8" x14ac:dyDescent="0.35">
      <c r="A2154" s="4" t="s">
        <v>2850</v>
      </c>
      <c r="B2154" s="5" t="s">
        <v>2851</v>
      </c>
      <c r="C2154" s="5" t="s">
        <v>3505</v>
      </c>
      <c r="D2154" s="5" t="s">
        <v>10</v>
      </c>
      <c r="E2154" s="5" t="s">
        <v>3506</v>
      </c>
      <c r="F2154" s="4" t="s">
        <v>16</v>
      </c>
      <c r="G2154" s="4"/>
      <c r="H2154" s="4"/>
    </row>
    <row r="2155" spans="1:8" x14ac:dyDescent="0.35">
      <c r="A2155" s="4" t="s">
        <v>2850</v>
      </c>
      <c r="B2155" s="5" t="s">
        <v>2851</v>
      </c>
      <c r="C2155" s="5" t="s">
        <v>3507</v>
      </c>
      <c r="D2155" s="5" t="s">
        <v>10</v>
      </c>
      <c r="E2155" s="5" t="s">
        <v>3508</v>
      </c>
      <c r="F2155" s="4" t="s">
        <v>16</v>
      </c>
      <c r="G2155" s="4"/>
      <c r="H2155" s="4"/>
    </row>
    <row r="2156" spans="1:8" x14ac:dyDescent="0.35">
      <c r="A2156" s="4" t="s">
        <v>2850</v>
      </c>
      <c r="B2156" s="5" t="s">
        <v>2851</v>
      </c>
      <c r="C2156" s="5" t="s">
        <v>3509</v>
      </c>
      <c r="D2156" s="5" t="s">
        <v>10</v>
      </c>
      <c r="E2156" s="5" t="s">
        <v>2902</v>
      </c>
      <c r="F2156" s="4" t="s">
        <v>16</v>
      </c>
      <c r="G2156" s="4"/>
      <c r="H2156" s="4"/>
    </row>
    <row r="2157" spans="1:8" x14ac:dyDescent="0.35">
      <c r="A2157" s="4" t="s">
        <v>2850</v>
      </c>
      <c r="B2157" s="5" t="s">
        <v>2851</v>
      </c>
      <c r="C2157" s="5" t="s">
        <v>3510</v>
      </c>
      <c r="D2157" s="5" t="s">
        <v>621</v>
      </c>
      <c r="E2157" s="5" t="s">
        <v>3236</v>
      </c>
      <c r="F2157" s="4" t="s">
        <v>21</v>
      </c>
      <c r="G2157" s="4"/>
      <c r="H2157" s="4"/>
    </row>
    <row r="2158" spans="1:8" x14ac:dyDescent="0.35">
      <c r="A2158" s="4" t="s">
        <v>2850</v>
      </c>
      <c r="B2158" s="5" t="s">
        <v>2851</v>
      </c>
      <c r="C2158" s="5" t="s">
        <v>3511</v>
      </c>
      <c r="D2158" s="5" t="s">
        <v>49</v>
      </c>
      <c r="E2158" s="5" t="s">
        <v>3512</v>
      </c>
      <c r="F2158" s="4" t="s">
        <v>16</v>
      </c>
      <c r="G2158" s="4"/>
      <c r="H2158" s="4"/>
    </row>
    <row r="2159" spans="1:8" x14ac:dyDescent="0.35">
      <c r="A2159" s="4" t="s">
        <v>2850</v>
      </c>
      <c r="B2159" s="5" t="s">
        <v>2851</v>
      </c>
      <c r="C2159" s="5" t="s">
        <v>3513</v>
      </c>
      <c r="D2159" s="5" t="s">
        <v>10</v>
      </c>
      <c r="E2159" s="5" t="s">
        <v>3514</v>
      </c>
      <c r="F2159" s="4" t="s">
        <v>16</v>
      </c>
      <c r="G2159" s="4"/>
      <c r="H2159" s="4"/>
    </row>
    <row r="2160" spans="1:8" x14ac:dyDescent="0.35">
      <c r="A2160" s="4" t="s">
        <v>2850</v>
      </c>
      <c r="B2160" s="5" t="s">
        <v>2851</v>
      </c>
      <c r="C2160" s="5" t="s">
        <v>3515</v>
      </c>
      <c r="D2160" s="5" t="s">
        <v>10</v>
      </c>
      <c r="E2160" s="5" t="s">
        <v>3516</v>
      </c>
      <c r="F2160" s="4" t="s">
        <v>16</v>
      </c>
      <c r="G2160" s="4"/>
      <c r="H2160" s="4"/>
    </row>
    <row r="2161" spans="1:8" x14ac:dyDescent="0.35">
      <c r="A2161" s="4" t="s">
        <v>2850</v>
      </c>
      <c r="B2161" s="5" t="s">
        <v>2851</v>
      </c>
      <c r="C2161" s="5" t="s">
        <v>3517</v>
      </c>
      <c r="D2161" s="5" t="s">
        <v>10</v>
      </c>
      <c r="E2161" s="5" t="s">
        <v>3518</v>
      </c>
      <c r="F2161" s="4" t="s">
        <v>16</v>
      </c>
      <c r="G2161" s="4"/>
      <c r="H2161" s="4"/>
    </row>
    <row r="2162" spans="1:8" x14ac:dyDescent="0.35">
      <c r="A2162" s="4" t="s">
        <v>2850</v>
      </c>
      <c r="B2162" s="5" t="s">
        <v>2851</v>
      </c>
      <c r="C2162" s="5" t="s">
        <v>3519</v>
      </c>
      <c r="D2162" s="5" t="s">
        <v>10</v>
      </c>
      <c r="E2162" s="5" t="s">
        <v>3520</v>
      </c>
      <c r="F2162" s="4" t="s">
        <v>16</v>
      </c>
      <c r="G2162" s="4"/>
      <c r="H2162" s="4"/>
    </row>
    <row r="2163" spans="1:8" x14ac:dyDescent="0.35">
      <c r="A2163" s="4" t="s">
        <v>2850</v>
      </c>
      <c r="B2163" s="5" t="s">
        <v>2851</v>
      </c>
      <c r="C2163" s="5" t="s">
        <v>3521</v>
      </c>
      <c r="D2163" s="5" t="s">
        <v>10</v>
      </c>
      <c r="E2163" s="5" t="s">
        <v>3522</v>
      </c>
      <c r="F2163" s="4" t="s">
        <v>16</v>
      </c>
      <c r="G2163" s="4"/>
      <c r="H2163" s="4"/>
    </row>
    <row r="2164" spans="1:8" x14ac:dyDescent="0.35">
      <c r="A2164" s="4" t="s">
        <v>2850</v>
      </c>
      <c r="B2164" s="5" t="s">
        <v>2851</v>
      </c>
      <c r="C2164" s="5" t="s">
        <v>3523</v>
      </c>
      <c r="D2164" s="5" t="s">
        <v>10</v>
      </c>
      <c r="E2164" s="5" t="s">
        <v>3524</v>
      </c>
      <c r="F2164" s="4" t="s">
        <v>16</v>
      </c>
      <c r="G2164" s="4"/>
      <c r="H2164" s="4"/>
    </row>
    <row r="2165" spans="1:8" x14ac:dyDescent="0.35">
      <c r="A2165" s="4" t="s">
        <v>2850</v>
      </c>
      <c r="B2165" s="5" t="s">
        <v>2851</v>
      </c>
      <c r="C2165" s="5" t="s">
        <v>3525</v>
      </c>
      <c r="D2165" s="5" t="s">
        <v>10</v>
      </c>
      <c r="E2165" s="5" t="s">
        <v>2872</v>
      </c>
      <c r="F2165" s="4" t="s">
        <v>16</v>
      </c>
      <c r="G2165" s="4"/>
      <c r="H2165" s="4"/>
    </row>
    <row r="2166" spans="1:8" x14ac:dyDescent="0.35">
      <c r="A2166" s="4" t="s">
        <v>2850</v>
      </c>
      <c r="B2166" s="5" t="s">
        <v>2851</v>
      </c>
      <c r="C2166" s="5" t="s">
        <v>3526</v>
      </c>
      <c r="D2166" s="5" t="s">
        <v>10</v>
      </c>
      <c r="E2166" s="5" t="s">
        <v>2905</v>
      </c>
      <c r="F2166" s="4" t="s">
        <v>21</v>
      </c>
      <c r="G2166" s="4"/>
      <c r="H2166" s="4"/>
    </row>
    <row r="2167" spans="1:8" x14ac:dyDescent="0.35">
      <c r="A2167" s="4" t="s">
        <v>2850</v>
      </c>
      <c r="B2167" s="5" t="s">
        <v>2851</v>
      </c>
      <c r="C2167" s="5" t="s">
        <v>3527</v>
      </c>
      <c r="D2167" s="5" t="s">
        <v>49</v>
      </c>
      <c r="E2167" s="5" t="s">
        <v>3054</v>
      </c>
      <c r="F2167" s="4" t="s">
        <v>16</v>
      </c>
      <c r="G2167" s="4"/>
      <c r="H2167" s="4"/>
    </row>
    <row r="2168" spans="1:8" x14ac:dyDescent="0.35">
      <c r="A2168" s="4" t="s">
        <v>2850</v>
      </c>
      <c r="B2168" s="5" t="s">
        <v>2851</v>
      </c>
      <c r="C2168" s="5" t="s">
        <v>3528</v>
      </c>
      <c r="D2168" s="5" t="s">
        <v>10</v>
      </c>
      <c r="E2168" s="5" t="s">
        <v>3529</v>
      </c>
      <c r="F2168" s="4" t="s">
        <v>16</v>
      </c>
      <c r="G2168" s="4"/>
      <c r="H2168" s="4"/>
    </row>
    <row r="2169" spans="1:8" x14ac:dyDescent="0.35">
      <c r="A2169" s="4" t="s">
        <v>2850</v>
      </c>
      <c r="B2169" s="5" t="s">
        <v>2851</v>
      </c>
      <c r="C2169" s="5" t="s">
        <v>3530</v>
      </c>
      <c r="D2169" s="5" t="s">
        <v>10</v>
      </c>
      <c r="E2169" s="5" t="s">
        <v>3531</v>
      </c>
      <c r="F2169" s="4" t="s">
        <v>16</v>
      </c>
      <c r="G2169" s="4"/>
      <c r="H2169" s="4"/>
    </row>
    <row r="2170" spans="1:8" x14ac:dyDescent="0.35">
      <c r="A2170" s="4" t="s">
        <v>2850</v>
      </c>
      <c r="B2170" s="5" t="s">
        <v>2851</v>
      </c>
      <c r="C2170" s="5" t="s">
        <v>3532</v>
      </c>
      <c r="D2170" s="5" t="s">
        <v>10</v>
      </c>
      <c r="E2170" s="5" t="s">
        <v>2925</v>
      </c>
      <c r="F2170" s="4" t="s">
        <v>16</v>
      </c>
      <c r="G2170" s="4"/>
      <c r="H2170" s="4"/>
    </row>
    <row r="2171" spans="1:8" x14ac:dyDescent="0.35">
      <c r="A2171" s="4" t="s">
        <v>2850</v>
      </c>
      <c r="B2171" s="5" t="s">
        <v>2851</v>
      </c>
      <c r="C2171" s="5" t="s">
        <v>3533</v>
      </c>
      <c r="D2171" s="5" t="s">
        <v>10</v>
      </c>
      <c r="E2171" s="5" t="s">
        <v>3009</v>
      </c>
      <c r="F2171" s="4" t="s">
        <v>16</v>
      </c>
      <c r="G2171" s="4"/>
      <c r="H2171" s="4"/>
    </row>
    <row r="2172" spans="1:8" x14ac:dyDescent="0.35">
      <c r="A2172" s="4" t="s">
        <v>2850</v>
      </c>
      <c r="B2172" s="5" t="s">
        <v>2851</v>
      </c>
      <c r="C2172" s="5" t="s">
        <v>2876</v>
      </c>
      <c r="D2172" s="5" t="s">
        <v>49</v>
      </c>
      <c r="E2172" s="5" t="s">
        <v>2985</v>
      </c>
      <c r="F2172" s="4" t="s">
        <v>21</v>
      </c>
      <c r="G2172" s="4"/>
      <c r="H2172" s="4"/>
    </row>
    <row r="2173" spans="1:8" x14ac:dyDescent="0.35">
      <c r="A2173" s="4" t="s">
        <v>2850</v>
      </c>
      <c r="B2173" s="5" t="s">
        <v>2851</v>
      </c>
      <c r="C2173" s="5" t="s">
        <v>3534</v>
      </c>
      <c r="D2173" s="5" t="s">
        <v>10</v>
      </c>
      <c r="E2173" s="5" t="s">
        <v>2789</v>
      </c>
      <c r="F2173" s="4" t="s">
        <v>21</v>
      </c>
      <c r="G2173" s="4"/>
      <c r="H2173" s="4"/>
    </row>
    <row r="2174" spans="1:8" x14ac:dyDescent="0.35">
      <c r="A2174" s="4" t="s">
        <v>2850</v>
      </c>
      <c r="B2174" s="5" t="s">
        <v>2863</v>
      </c>
      <c r="C2174" s="5" t="s">
        <v>3535</v>
      </c>
      <c r="D2174" s="5" t="s">
        <v>10</v>
      </c>
      <c r="E2174" s="5" t="s">
        <v>3536</v>
      </c>
      <c r="F2174" s="4" t="s">
        <v>21</v>
      </c>
      <c r="G2174" s="4"/>
      <c r="H2174" s="4"/>
    </row>
    <row r="2175" spans="1:8" x14ac:dyDescent="0.35">
      <c r="A2175" s="4" t="s">
        <v>2850</v>
      </c>
      <c r="B2175" s="5" t="s">
        <v>2863</v>
      </c>
      <c r="C2175" s="5" t="s">
        <v>3537</v>
      </c>
      <c r="D2175" s="5" t="s">
        <v>10</v>
      </c>
      <c r="E2175" s="5" t="s">
        <v>3538</v>
      </c>
      <c r="F2175" s="4" t="s">
        <v>16</v>
      </c>
      <c r="G2175" s="4"/>
      <c r="H2175" s="4"/>
    </row>
    <row r="2176" spans="1:8" x14ac:dyDescent="0.35">
      <c r="A2176" s="4" t="s">
        <v>2850</v>
      </c>
      <c r="B2176" s="5" t="s">
        <v>2863</v>
      </c>
      <c r="C2176" s="5" t="s">
        <v>3539</v>
      </c>
      <c r="D2176" s="5" t="s">
        <v>10</v>
      </c>
      <c r="E2176" s="5" t="s">
        <v>3540</v>
      </c>
      <c r="F2176" s="4" t="s">
        <v>16</v>
      </c>
      <c r="G2176" s="4"/>
      <c r="H2176" s="4"/>
    </row>
    <row r="2177" spans="1:8" x14ac:dyDescent="0.35">
      <c r="A2177" s="4" t="s">
        <v>2850</v>
      </c>
      <c r="B2177" s="5" t="s">
        <v>2863</v>
      </c>
      <c r="C2177" s="5" t="s">
        <v>3541</v>
      </c>
      <c r="D2177" s="5" t="s">
        <v>621</v>
      </c>
      <c r="E2177" s="5" t="s">
        <v>3356</v>
      </c>
      <c r="F2177" s="4" t="s">
        <v>21</v>
      </c>
      <c r="G2177" s="4"/>
      <c r="H2177" s="4"/>
    </row>
    <row r="2178" spans="1:8" x14ac:dyDescent="0.35">
      <c r="A2178" s="4" t="s">
        <v>2850</v>
      </c>
      <c r="B2178" s="5" t="s">
        <v>2863</v>
      </c>
      <c r="C2178" s="5" t="s">
        <v>3542</v>
      </c>
      <c r="D2178" s="5" t="s">
        <v>10</v>
      </c>
      <c r="E2178" s="5" t="s">
        <v>3543</v>
      </c>
      <c r="F2178" s="4" t="s">
        <v>16</v>
      </c>
      <c r="G2178" s="4"/>
      <c r="H2178" s="4"/>
    </row>
    <row r="2179" spans="1:8" x14ac:dyDescent="0.35">
      <c r="A2179" s="4" t="s">
        <v>2850</v>
      </c>
      <c r="B2179" s="5" t="s">
        <v>2863</v>
      </c>
      <c r="C2179" s="5" t="s">
        <v>3544</v>
      </c>
      <c r="D2179" s="5" t="s">
        <v>10</v>
      </c>
      <c r="E2179" s="5" t="s">
        <v>3545</v>
      </c>
      <c r="F2179" s="4" t="s">
        <v>16</v>
      </c>
      <c r="G2179" s="4"/>
      <c r="H2179" s="4"/>
    </row>
    <row r="2180" spans="1:8" x14ac:dyDescent="0.35">
      <c r="A2180" s="4" t="s">
        <v>2850</v>
      </c>
      <c r="B2180" s="5" t="s">
        <v>2863</v>
      </c>
      <c r="C2180" s="5" t="s">
        <v>3546</v>
      </c>
      <c r="D2180" s="5" t="s">
        <v>10</v>
      </c>
      <c r="E2180" s="5" t="s">
        <v>2918</v>
      </c>
      <c r="F2180" s="4" t="s">
        <v>16</v>
      </c>
      <c r="G2180" s="4"/>
      <c r="H2180" s="4"/>
    </row>
    <row r="2181" spans="1:8" x14ac:dyDescent="0.35">
      <c r="A2181" s="4" t="s">
        <v>2850</v>
      </c>
      <c r="B2181" s="5" t="s">
        <v>2863</v>
      </c>
      <c r="C2181" s="5" t="s">
        <v>3547</v>
      </c>
      <c r="D2181" s="5" t="s">
        <v>10</v>
      </c>
      <c r="E2181" s="5" t="s">
        <v>2918</v>
      </c>
      <c r="F2181" s="4" t="s">
        <v>16</v>
      </c>
      <c r="G2181" s="4"/>
      <c r="H2181" s="4"/>
    </row>
    <row r="2182" spans="1:8" x14ac:dyDescent="0.35">
      <c r="A2182" s="4" t="s">
        <v>2850</v>
      </c>
      <c r="B2182" s="5" t="s">
        <v>2863</v>
      </c>
      <c r="C2182" s="5" t="s">
        <v>3548</v>
      </c>
      <c r="D2182" s="5" t="s">
        <v>10</v>
      </c>
      <c r="E2182" s="5" t="s">
        <v>2918</v>
      </c>
      <c r="F2182" s="4" t="s">
        <v>16</v>
      </c>
      <c r="G2182" s="4"/>
      <c r="H2182" s="4"/>
    </row>
    <row r="2183" spans="1:8" x14ac:dyDescent="0.35">
      <c r="A2183" s="4" t="s">
        <v>2850</v>
      </c>
      <c r="B2183" s="5" t="s">
        <v>2863</v>
      </c>
      <c r="C2183" s="5" t="s">
        <v>3549</v>
      </c>
      <c r="D2183" s="5" t="s">
        <v>49</v>
      </c>
      <c r="E2183" s="5" t="s">
        <v>3550</v>
      </c>
      <c r="F2183" s="4" t="s">
        <v>16</v>
      </c>
      <c r="G2183" s="4"/>
      <c r="H2183" s="4"/>
    </row>
    <row r="2184" spans="1:8" x14ac:dyDescent="0.35">
      <c r="A2184" s="4" t="s">
        <v>2850</v>
      </c>
      <c r="B2184" s="5" t="s">
        <v>2863</v>
      </c>
      <c r="C2184" s="5" t="s">
        <v>3551</v>
      </c>
      <c r="D2184" s="5" t="s">
        <v>10</v>
      </c>
      <c r="E2184" s="5" t="s">
        <v>3552</v>
      </c>
      <c r="F2184" s="4" t="s">
        <v>16</v>
      </c>
      <c r="G2184" s="4"/>
      <c r="H2184" s="4"/>
    </row>
    <row r="2185" spans="1:8" x14ac:dyDescent="0.35">
      <c r="A2185" s="4" t="s">
        <v>2850</v>
      </c>
      <c r="B2185" s="5" t="s">
        <v>2863</v>
      </c>
      <c r="C2185" s="5" t="s">
        <v>3553</v>
      </c>
      <c r="D2185" s="5" t="s">
        <v>10</v>
      </c>
      <c r="E2185" s="5" t="s">
        <v>2891</v>
      </c>
      <c r="F2185" s="4" t="s">
        <v>21</v>
      </c>
      <c r="G2185" s="4"/>
      <c r="H2185" s="4"/>
    </row>
    <row r="2186" spans="1:8" x14ac:dyDescent="0.35">
      <c r="A2186" s="4" t="s">
        <v>2850</v>
      </c>
      <c r="B2186" s="5" t="s">
        <v>2863</v>
      </c>
      <c r="C2186" s="5" t="s">
        <v>3554</v>
      </c>
      <c r="D2186" s="5" t="s">
        <v>49</v>
      </c>
      <c r="E2186" s="5" t="s">
        <v>3538</v>
      </c>
      <c r="F2186" s="4" t="s">
        <v>16</v>
      </c>
      <c r="G2186" s="4"/>
      <c r="H2186" s="4"/>
    </row>
    <row r="2187" spans="1:8" x14ac:dyDescent="0.35">
      <c r="A2187" s="4" t="s">
        <v>2850</v>
      </c>
      <c r="B2187" s="5" t="s">
        <v>2863</v>
      </c>
      <c r="C2187" s="5" t="s">
        <v>3555</v>
      </c>
      <c r="D2187" s="5" t="s">
        <v>10</v>
      </c>
      <c r="E2187" s="5"/>
      <c r="F2187" s="4" t="s">
        <v>16</v>
      </c>
      <c r="G2187" s="4"/>
      <c r="H2187" s="4"/>
    </row>
    <row r="2188" spans="1:8" x14ac:dyDescent="0.35">
      <c r="A2188" s="4" t="s">
        <v>2850</v>
      </c>
      <c r="B2188" s="5" t="s">
        <v>2863</v>
      </c>
      <c r="C2188" s="5" t="s">
        <v>3556</v>
      </c>
      <c r="D2188" s="5" t="s">
        <v>10</v>
      </c>
      <c r="E2188" s="5" t="s">
        <v>3538</v>
      </c>
      <c r="F2188" s="4" t="s">
        <v>16</v>
      </c>
      <c r="G2188" s="4"/>
      <c r="H2188" s="4"/>
    </row>
    <row r="2189" spans="1:8" x14ac:dyDescent="0.35">
      <c r="A2189" s="4" t="s">
        <v>2850</v>
      </c>
      <c r="B2189" s="5" t="s">
        <v>2863</v>
      </c>
      <c r="C2189" s="5" t="s">
        <v>3557</v>
      </c>
      <c r="D2189" s="5" t="s">
        <v>45</v>
      </c>
      <c r="E2189" s="5" t="s">
        <v>2891</v>
      </c>
      <c r="F2189" s="4" t="s">
        <v>21</v>
      </c>
      <c r="G2189" s="4"/>
      <c r="H2189" s="4"/>
    </row>
    <row r="2190" spans="1:8" x14ac:dyDescent="0.35">
      <c r="A2190" s="4" t="s">
        <v>2850</v>
      </c>
      <c r="B2190" s="5" t="s">
        <v>2863</v>
      </c>
      <c r="C2190" s="5" t="s">
        <v>3558</v>
      </c>
      <c r="D2190" s="5" t="s">
        <v>10</v>
      </c>
      <c r="E2190" s="5" t="s">
        <v>3559</v>
      </c>
      <c r="F2190" s="4" t="s">
        <v>16</v>
      </c>
      <c r="G2190" s="4"/>
      <c r="H2190" s="4"/>
    </row>
    <row r="2191" spans="1:8" x14ac:dyDescent="0.35">
      <c r="A2191" s="4" t="s">
        <v>2850</v>
      </c>
      <c r="B2191" s="5" t="s">
        <v>2889</v>
      </c>
      <c r="C2191" s="5" t="s">
        <v>3560</v>
      </c>
      <c r="D2191" s="5" t="s">
        <v>49</v>
      </c>
      <c r="E2191" s="5" t="s">
        <v>3561</v>
      </c>
      <c r="F2191" s="4" t="s">
        <v>16</v>
      </c>
      <c r="G2191" s="4"/>
      <c r="H2191" s="4"/>
    </row>
    <row r="2192" spans="1:8" x14ac:dyDescent="0.35">
      <c r="A2192" s="4" t="s">
        <v>2850</v>
      </c>
      <c r="B2192" s="5" t="s">
        <v>2889</v>
      </c>
      <c r="C2192" s="5" t="s">
        <v>3562</v>
      </c>
      <c r="D2192" s="5" t="s">
        <v>10</v>
      </c>
      <c r="E2192" s="5" t="s">
        <v>3561</v>
      </c>
      <c r="F2192" s="4" t="s">
        <v>16</v>
      </c>
      <c r="G2192" s="4"/>
      <c r="H2192" s="4"/>
    </row>
    <row r="2193" spans="1:8" x14ac:dyDescent="0.35">
      <c r="A2193" s="4" t="s">
        <v>2850</v>
      </c>
      <c r="B2193" s="5" t="s">
        <v>2889</v>
      </c>
      <c r="C2193" s="5" t="s">
        <v>3563</v>
      </c>
      <c r="D2193" s="5" t="s">
        <v>32</v>
      </c>
      <c r="E2193" s="5" t="s">
        <v>3564</v>
      </c>
      <c r="F2193" s="4" t="s">
        <v>16</v>
      </c>
      <c r="G2193" s="4"/>
      <c r="H2193" s="4"/>
    </row>
    <row r="2194" spans="1:8" x14ac:dyDescent="0.35">
      <c r="A2194" s="4" t="s">
        <v>2850</v>
      </c>
      <c r="B2194" s="5" t="s">
        <v>2868</v>
      </c>
      <c r="C2194" s="5" t="s">
        <v>3565</v>
      </c>
      <c r="D2194" s="5" t="s">
        <v>10</v>
      </c>
      <c r="E2194" s="5" t="s">
        <v>3566</v>
      </c>
      <c r="F2194" s="4" t="s">
        <v>16</v>
      </c>
      <c r="G2194" s="4"/>
      <c r="H2194" s="4"/>
    </row>
    <row r="2195" spans="1:8" x14ac:dyDescent="0.35">
      <c r="A2195" s="4" t="s">
        <v>2850</v>
      </c>
      <c r="B2195" s="5" t="s">
        <v>2868</v>
      </c>
      <c r="C2195" s="5" t="s">
        <v>3270</v>
      </c>
      <c r="D2195" s="5" t="s">
        <v>10</v>
      </c>
      <c r="E2195" s="5" t="s">
        <v>3271</v>
      </c>
      <c r="F2195" s="4" t="s">
        <v>16</v>
      </c>
      <c r="G2195" s="4"/>
      <c r="H2195" s="4"/>
    </row>
    <row r="2196" spans="1:8" x14ac:dyDescent="0.35">
      <c r="A2196" s="4" t="s">
        <v>2850</v>
      </c>
      <c r="B2196" s="5" t="s">
        <v>2851</v>
      </c>
      <c r="C2196" s="5" t="s">
        <v>3567</v>
      </c>
      <c r="D2196" s="5" t="s">
        <v>621</v>
      </c>
      <c r="E2196" s="5" t="s">
        <v>3182</v>
      </c>
      <c r="F2196" s="4" t="s">
        <v>21</v>
      </c>
      <c r="G2196" s="4"/>
      <c r="H2196" s="4"/>
    </row>
    <row r="2197" spans="1:8" x14ac:dyDescent="0.35">
      <c r="A2197" s="4" t="s">
        <v>2850</v>
      </c>
      <c r="B2197" s="5" t="s">
        <v>2851</v>
      </c>
      <c r="C2197" s="5" t="s">
        <v>3568</v>
      </c>
      <c r="D2197" s="5" t="s">
        <v>621</v>
      </c>
      <c r="E2197" s="5" t="s">
        <v>3182</v>
      </c>
      <c r="F2197" s="4" t="s">
        <v>21</v>
      </c>
      <c r="G2197" s="4"/>
      <c r="H2197" s="4"/>
    </row>
    <row r="2198" spans="1:8" x14ac:dyDescent="0.35">
      <c r="A2198" s="4" t="s">
        <v>2850</v>
      </c>
      <c r="B2198" s="5" t="s">
        <v>2851</v>
      </c>
      <c r="C2198" s="5" t="s">
        <v>3569</v>
      </c>
      <c r="D2198" s="5" t="s">
        <v>621</v>
      </c>
      <c r="E2198" s="5" t="s">
        <v>3182</v>
      </c>
      <c r="F2198" s="4" t="s">
        <v>21</v>
      </c>
      <c r="G2198" s="4"/>
      <c r="H2198" s="4"/>
    </row>
    <row r="2199" spans="1:8" x14ac:dyDescent="0.35">
      <c r="A2199" s="4" t="s">
        <v>2850</v>
      </c>
      <c r="B2199" s="5" t="s">
        <v>2851</v>
      </c>
      <c r="C2199" s="5" t="s">
        <v>3570</v>
      </c>
      <c r="D2199" s="5" t="s">
        <v>621</v>
      </c>
      <c r="E2199" s="5">
        <v>37</v>
      </c>
      <c r="F2199" s="4" t="s">
        <v>21</v>
      </c>
      <c r="G2199" s="4"/>
      <c r="H2199" s="4"/>
    </row>
    <row r="2200" spans="1:8" x14ac:dyDescent="0.35">
      <c r="A2200" s="4" t="s">
        <v>2850</v>
      </c>
      <c r="B2200" s="5" t="s">
        <v>2889</v>
      </c>
      <c r="C2200" s="5" t="s">
        <v>3571</v>
      </c>
      <c r="D2200" s="5" t="s">
        <v>621</v>
      </c>
      <c r="E2200" s="5" t="s">
        <v>2965</v>
      </c>
      <c r="F2200" s="4" t="s">
        <v>16</v>
      </c>
      <c r="G2200" s="4"/>
      <c r="H2200" s="4"/>
    </row>
    <row r="2201" spans="1:8" x14ac:dyDescent="0.35">
      <c r="A2201" s="4" t="s">
        <v>2850</v>
      </c>
      <c r="B2201" s="5" t="s">
        <v>2863</v>
      </c>
      <c r="C2201" s="5" t="s">
        <v>3572</v>
      </c>
      <c r="D2201" s="5" t="s">
        <v>621</v>
      </c>
      <c r="E2201" s="5" t="s">
        <v>3543</v>
      </c>
      <c r="F2201" s="4" t="s">
        <v>16</v>
      </c>
      <c r="G2201" s="4"/>
      <c r="H2201" s="4"/>
    </row>
    <row r="2202" spans="1:8" x14ac:dyDescent="0.35">
      <c r="A2202" s="4" t="s">
        <v>2850</v>
      </c>
      <c r="B2202" s="5" t="s">
        <v>2868</v>
      </c>
      <c r="C2202" s="5" t="s">
        <v>3573</v>
      </c>
      <c r="D2202" s="5" t="s">
        <v>621</v>
      </c>
      <c r="E2202" s="5" t="s">
        <v>3021</v>
      </c>
      <c r="F2202" s="4" t="s">
        <v>16</v>
      </c>
      <c r="G2202" s="4"/>
      <c r="H2202" s="4"/>
    </row>
    <row r="2203" spans="1:8" x14ac:dyDescent="0.35">
      <c r="A2203" s="4" t="s">
        <v>2850</v>
      </c>
      <c r="B2203" s="5" t="s">
        <v>2851</v>
      </c>
      <c r="C2203" s="5" t="s">
        <v>3574</v>
      </c>
      <c r="D2203" s="5" t="s">
        <v>621</v>
      </c>
      <c r="E2203" s="5" t="s">
        <v>2946</v>
      </c>
      <c r="F2203" s="4" t="s">
        <v>16</v>
      </c>
      <c r="G2203" s="4"/>
      <c r="H2203" s="4"/>
    </row>
    <row r="2204" spans="1:8" x14ac:dyDescent="0.35">
      <c r="A2204" s="4" t="s">
        <v>6219</v>
      </c>
      <c r="B2204" s="5" t="s">
        <v>3590</v>
      </c>
      <c r="C2204" s="5" t="s">
        <v>3591</v>
      </c>
      <c r="D2204" s="5" t="s">
        <v>19</v>
      </c>
      <c r="E2204" s="5" t="s">
        <v>3592</v>
      </c>
      <c r="F2204" s="4" t="s">
        <v>21</v>
      </c>
      <c r="G2204" s="4">
        <v>10.48094</v>
      </c>
      <c r="H2204" s="4">
        <v>-1.575E-2</v>
      </c>
    </row>
    <row r="2205" spans="1:8" x14ac:dyDescent="0.35">
      <c r="A2205" s="4" t="s">
        <v>6219</v>
      </c>
      <c r="B2205" s="5" t="s">
        <v>3590</v>
      </c>
      <c r="C2205" s="5" t="s">
        <v>3593</v>
      </c>
      <c r="D2205" s="5" t="s">
        <v>19</v>
      </c>
      <c r="E2205" s="5" t="s">
        <v>3594</v>
      </c>
      <c r="F2205" s="4" t="s">
        <v>21</v>
      </c>
      <c r="G2205" s="4">
        <v>10.522349999999999</v>
      </c>
      <c r="H2205" s="4">
        <v>-8.8940000000000005E-2</v>
      </c>
    </row>
    <row r="2206" spans="1:8" x14ac:dyDescent="0.35">
      <c r="A2206" s="4" t="s">
        <v>6219</v>
      </c>
      <c r="B2206" s="5" t="s">
        <v>3590</v>
      </c>
      <c r="C2206" s="5" t="s">
        <v>3595</v>
      </c>
      <c r="D2206" s="5" t="s">
        <v>1105</v>
      </c>
      <c r="E2206" s="5" t="s">
        <v>3594</v>
      </c>
      <c r="F2206" s="4" t="s">
        <v>21</v>
      </c>
      <c r="G2206" s="4">
        <v>10.522349999999999</v>
      </c>
      <c r="H2206" s="4">
        <v>-8.8940000000000005E-2</v>
      </c>
    </row>
    <row r="2207" spans="1:8" x14ac:dyDescent="0.35">
      <c r="A2207" s="4" t="s">
        <v>6219</v>
      </c>
      <c r="B2207" s="5" t="s">
        <v>3590</v>
      </c>
      <c r="C2207" s="5" t="s">
        <v>943</v>
      </c>
      <c r="D2207" s="5" t="s">
        <v>10</v>
      </c>
      <c r="E2207" s="5" t="s">
        <v>3594</v>
      </c>
      <c r="F2207" s="4" t="s">
        <v>16</v>
      </c>
      <c r="G2207" s="4">
        <v>10.522349999999999</v>
      </c>
      <c r="H2207" s="4">
        <v>-8.8940000000000005E-2</v>
      </c>
    </row>
    <row r="2208" spans="1:8" x14ac:dyDescent="0.35">
      <c r="A2208" s="4" t="s">
        <v>6219</v>
      </c>
      <c r="B2208" s="5" t="s">
        <v>3590</v>
      </c>
      <c r="C2208" s="5" t="s">
        <v>3596</v>
      </c>
      <c r="D2208" s="5" t="s">
        <v>19</v>
      </c>
      <c r="E2208" s="5" t="s">
        <v>3597</v>
      </c>
      <c r="F2208" s="4" t="s">
        <v>21</v>
      </c>
      <c r="G2208" s="4">
        <v>10.45524</v>
      </c>
      <c r="H2208" s="4">
        <v>-1.124E-2</v>
      </c>
    </row>
    <row r="2209" spans="1:8" x14ac:dyDescent="0.35">
      <c r="A2209" s="4" t="s">
        <v>6219</v>
      </c>
      <c r="B2209" s="5" t="s">
        <v>3590</v>
      </c>
      <c r="C2209" s="5" t="s">
        <v>3598</v>
      </c>
      <c r="D2209" s="5" t="s">
        <v>49</v>
      </c>
      <c r="E2209" s="5" t="s">
        <v>3599</v>
      </c>
      <c r="F2209" s="4" t="s">
        <v>12</v>
      </c>
      <c r="G2209" s="4">
        <v>10.565619999999999</v>
      </c>
      <c r="H2209" s="4">
        <v>-2.8760000000000001E-2</v>
      </c>
    </row>
    <row r="2210" spans="1:8" x14ac:dyDescent="0.35">
      <c r="A2210" s="4" t="s">
        <v>6219</v>
      </c>
      <c r="B2210" s="5" t="s">
        <v>3590</v>
      </c>
      <c r="C2210" s="5" t="s">
        <v>3600</v>
      </c>
      <c r="D2210" s="5" t="s">
        <v>19</v>
      </c>
      <c r="E2210" s="5" t="s">
        <v>3601</v>
      </c>
      <c r="F2210" s="4" t="s">
        <v>12</v>
      </c>
      <c r="G2210" s="4">
        <v>10.635009999999999</v>
      </c>
      <c r="H2210" s="4">
        <v>-0.17942</v>
      </c>
    </row>
    <row r="2211" spans="1:8" x14ac:dyDescent="0.35">
      <c r="A2211" s="4" t="s">
        <v>6219</v>
      </c>
      <c r="B2211" s="5" t="s">
        <v>3590</v>
      </c>
      <c r="C2211" s="5" t="s">
        <v>3602</v>
      </c>
      <c r="D2211" s="5" t="s">
        <v>19</v>
      </c>
      <c r="E2211" s="5" t="s">
        <v>3603</v>
      </c>
      <c r="F2211" s="4" t="s">
        <v>21</v>
      </c>
      <c r="G2211" s="4">
        <v>10.51322</v>
      </c>
      <c r="H2211" s="4">
        <v>-0.16578000000000001</v>
      </c>
    </row>
    <row r="2212" spans="1:8" x14ac:dyDescent="0.35">
      <c r="A2212" s="4" t="s">
        <v>6219</v>
      </c>
      <c r="B2212" s="5" t="s">
        <v>3590</v>
      </c>
      <c r="C2212" s="5" t="s">
        <v>3981</v>
      </c>
      <c r="D2212" s="5" t="s">
        <v>45</v>
      </c>
      <c r="E2212" s="5" t="s">
        <v>3982</v>
      </c>
      <c r="F2212" s="4" t="s">
        <v>21</v>
      </c>
      <c r="G2212" s="4"/>
      <c r="H2212" s="4"/>
    </row>
    <row r="2213" spans="1:8" x14ac:dyDescent="0.35">
      <c r="A2213" s="4" t="s">
        <v>6219</v>
      </c>
      <c r="B2213" s="5" t="s">
        <v>3590</v>
      </c>
      <c r="C2213" s="5" t="s">
        <v>3983</v>
      </c>
      <c r="D2213" s="5" t="s">
        <v>45</v>
      </c>
      <c r="E2213" s="5" t="s">
        <v>3984</v>
      </c>
      <c r="F2213" s="4" t="s">
        <v>21</v>
      </c>
      <c r="G2213" s="4"/>
      <c r="H2213" s="4"/>
    </row>
    <row r="2214" spans="1:8" x14ac:dyDescent="0.35">
      <c r="A2214" s="4" t="s">
        <v>6219</v>
      </c>
      <c r="B2214" s="5" t="s">
        <v>3590</v>
      </c>
      <c r="C2214" s="5" t="s">
        <v>3985</v>
      </c>
      <c r="D2214" s="5" t="s">
        <v>45</v>
      </c>
      <c r="E2214" s="5" t="s">
        <v>3986</v>
      </c>
      <c r="F2214" s="4" t="s">
        <v>21</v>
      </c>
      <c r="G2214" s="4"/>
      <c r="H2214" s="4"/>
    </row>
    <row r="2215" spans="1:8" x14ac:dyDescent="0.35">
      <c r="A2215" s="4" t="s">
        <v>6219</v>
      </c>
      <c r="B2215" s="5" t="s">
        <v>3590</v>
      </c>
      <c r="C2215" s="5" t="s">
        <v>3987</v>
      </c>
      <c r="D2215" s="5" t="s">
        <v>45</v>
      </c>
      <c r="E2215" s="5" t="s">
        <v>3988</v>
      </c>
      <c r="F2215" s="4" t="s">
        <v>21</v>
      </c>
      <c r="G2215" s="4"/>
      <c r="H2215" s="4"/>
    </row>
    <row r="2216" spans="1:8" x14ac:dyDescent="0.35">
      <c r="A2216" s="4" t="s">
        <v>6219</v>
      </c>
      <c r="B2216" s="5" t="s">
        <v>3590</v>
      </c>
      <c r="C2216" s="5" t="s">
        <v>3989</v>
      </c>
      <c r="D2216" s="5" t="s">
        <v>45</v>
      </c>
      <c r="E2216" s="5" t="s">
        <v>3990</v>
      </c>
      <c r="F2216" s="4" t="s">
        <v>21</v>
      </c>
      <c r="G2216" s="4"/>
      <c r="H2216" s="4"/>
    </row>
    <row r="2217" spans="1:8" x14ac:dyDescent="0.35">
      <c r="A2217" s="4" t="s">
        <v>6219</v>
      </c>
      <c r="B2217" s="5" t="s">
        <v>3654</v>
      </c>
      <c r="C2217" s="5" t="s">
        <v>3655</v>
      </c>
      <c r="D2217" s="5" t="s">
        <v>19</v>
      </c>
      <c r="E2217" s="5" t="s">
        <v>3656</v>
      </c>
      <c r="F2217" s="4" t="s">
        <v>21</v>
      </c>
      <c r="G2217" s="4">
        <v>10.528</v>
      </c>
      <c r="H2217" s="4">
        <v>-0.44041000000000002</v>
      </c>
    </row>
    <row r="2218" spans="1:8" x14ac:dyDescent="0.35">
      <c r="A2218" s="4" t="s">
        <v>6219</v>
      </c>
      <c r="B2218" s="5" t="s">
        <v>3654</v>
      </c>
      <c r="C2218" s="5" t="s">
        <v>3657</v>
      </c>
      <c r="D2218" s="5" t="s">
        <v>1105</v>
      </c>
      <c r="E2218" s="5" t="s">
        <v>3656</v>
      </c>
      <c r="F2218" s="4" t="s">
        <v>21</v>
      </c>
      <c r="G2218" s="4">
        <v>10.528</v>
      </c>
      <c r="H2218" s="4">
        <v>-0.44069999999999998</v>
      </c>
    </row>
    <row r="2219" spans="1:8" x14ac:dyDescent="0.35">
      <c r="A2219" s="4" t="s">
        <v>6219</v>
      </c>
      <c r="B2219" s="5" t="s">
        <v>3654</v>
      </c>
      <c r="C2219" s="5" t="s">
        <v>3658</v>
      </c>
      <c r="D2219" s="5" t="s">
        <v>19</v>
      </c>
      <c r="E2219" s="5" t="s">
        <v>3659</v>
      </c>
      <c r="F2219" s="4" t="s">
        <v>21</v>
      </c>
      <c r="G2219" s="4">
        <v>10.281230000000001</v>
      </c>
      <c r="H2219" s="4">
        <v>-0.11996</v>
      </c>
    </row>
    <row r="2220" spans="1:8" x14ac:dyDescent="0.35">
      <c r="A2220" s="4" t="s">
        <v>6219</v>
      </c>
      <c r="B2220" s="5" t="s">
        <v>3654</v>
      </c>
      <c r="C2220" s="5" t="s">
        <v>3660</v>
      </c>
      <c r="D2220" s="5" t="s">
        <v>45</v>
      </c>
      <c r="E2220" s="5" t="s">
        <v>3661</v>
      </c>
      <c r="F2220" s="4" t="s">
        <v>21</v>
      </c>
      <c r="G2220" s="4">
        <v>10.333909999999999</v>
      </c>
      <c r="H2220" s="4">
        <v>-0.53381000000000001</v>
      </c>
    </row>
    <row r="2221" spans="1:8" x14ac:dyDescent="0.35">
      <c r="A2221" s="4" t="s">
        <v>6219</v>
      </c>
      <c r="B2221" s="5" t="s">
        <v>3654</v>
      </c>
      <c r="C2221" s="5" t="s">
        <v>3662</v>
      </c>
      <c r="D2221" s="5" t="s">
        <v>19</v>
      </c>
      <c r="E2221" s="5" t="s">
        <v>3663</v>
      </c>
      <c r="F2221" s="4" t="s">
        <v>12</v>
      </c>
      <c r="G2221" s="4">
        <v>10.40747</v>
      </c>
      <c r="H2221" s="4">
        <v>-0.56016999999999995</v>
      </c>
    </row>
    <row r="2222" spans="1:8" x14ac:dyDescent="0.35">
      <c r="A2222" s="4" t="s">
        <v>6219</v>
      </c>
      <c r="B2222" s="5" t="s">
        <v>3654</v>
      </c>
      <c r="C2222" s="5" t="s">
        <v>3664</v>
      </c>
      <c r="D2222" s="5" t="s">
        <v>136</v>
      </c>
      <c r="E2222" s="5" t="s">
        <v>3665</v>
      </c>
      <c r="F2222" s="4" t="s">
        <v>12</v>
      </c>
      <c r="G2222" s="4">
        <v>10.519729999999999</v>
      </c>
      <c r="H2222" s="4">
        <v>-0.36573</v>
      </c>
    </row>
    <row r="2223" spans="1:8" x14ac:dyDescent="0.35">
      <c r="A2223" s="4" t="s">
        <v>6219</v>
      </c>
      <c r="B2223" s="5" t="s">
        <v>3654</v>
      </c>
      <c r="C2223" s="5" t="s">
        <v>3666</v>
      </c>
      <c r="D2223" s="5" t="s">
        <v>19</v>
      </c>
      <c r="E2223" s="5" t="s">
        <v>3667</v>
      </c>
      <c r="F2223" s="4" t="s">
        <v>21</v>
      </c>
      <c r="G2223" s="4">
        <v>10.575799999999999</v>
      </c>
      <c r="H2223" s="4">
        <v>-0.27809</v>
      </c>
    </row>
    <row r="2224" spans="1:8" x14ac:dyDescent="0.35">
      <c r="A2224" s="4" t="s">
        <v>6219</v>
      </c>
      <c r="B2224" s="5" t="s">
        <v>3654</v>
      </c>
      <c r="C2224" s="5" t="s">
        <v>3668</v>
      </c>
      <c r="D2224" s="5" t="s">
        <v>19</v>
      </c>
      <c r="E2224" s="5" t="s">
        <v>3669</v>
      </c>
      <c r="F2224" s="4" t="s">
        <v>21</v>
      </c>
      <c r="G2224" s="4">
        <v>10.38706</v>
      </c>
      <c r="H2224" s="4">
        <v>-0.18373999999999999</v>
      </c>
    </row>
    <row r="2225" spans="1:8" x14ac:dyDescent="0.35">
      <c r="A2225" s="4" t="s">
        <v>6219</v>
      </c>
      <c r="B2225" s="5" t="s">
        <v>3654</v>
      </c>
      <c r="C2225" s="5" t="s">
        <v>3968</v>
      </c>
      <c r="D2225" s="5" t="s">
        <v>45</v>
      </c>
      <c r="E2225" s="5" t="s">
        <v>3969</v>
      </c>
      <c r="F2225" s="4" t="s">
        <v>21</v>
      </c>
      <c r="G2225" s="4"/>
      <c r="H2225" s="4"/>
    </row>
    <row r="2226" spans="1:8" x14ac:dyDescent="0.35">
      <c r="A2226" s="4" t="s">
        <v>6219</v>
      </c>
      <c r="B2226" s="5" t="s">
        <v>3654</v>
      </c>
      <c r="C2226" s="5" t="s">
        <v>3970</v>
      </c>
      <c r="D2226" s="5" t="s">
        <v>10</v>
      </c>
      <c r="E2226" s="5" t="s">
        <v>3665</v>
      </c>
      <c r="F2226" s="4" t="s">
        <v>12</v>
      </c>
      <c r="G2226" s="4"/>
      <c r="H2226" s="4"/>
    </row>
    <row r="2227" spans="1:8" x14ac:dyDescent="0.35">
      <c r="A2227" s="4" t="s">
        <v>6219</v>
      </c>
      <c r="B2227" s="5" t="s">
        <v>3654</v>
      </c>
      <c r="C2227" s="5" t="s">
        <v>3971</v>
      </c>
      <c r="D2227" s="5" t="s">
        <v>45</v>
      </c>
      <c r="E2227" s="5" t="s">
        <v>3972</v>
      </c>
      <c r="F2227" s="4" t="s">
        <v>21</v>
      </c>
      <c r="G2227" s="4"/>
      <c r="H2227" s="4"/>
    </row>
    <row r="2228" spans="1:8" x14ac:dyDescent="0.35">
      <c r="A2228" s="4" t="s">
        <v>6219</v>
      </c>
      <c r="B2228" s="5" t="s">
        <v>3654</v>
      </c>
      <c r="C2228" s="5" t="s">
        <v>3973</v>
      </c>
      <c r="D2228" s="5" t="s">
        <v>45</v>
      </c>
      <c r="E2228" s="5" t="s">
        <v>3974</v>
      </c>
      <c r="F2228" s="4" t="s">
        <v>21</v>
      </c>
      <c r="G2228" s="4"/>
      <c r="H2228" s="4"/>
    </row>
    <row r="2229" spans="1:8" x14ac:dyDescent="0.35">
      <c r="A2229" s="4" t="s">
        <v>6219</v>
      </c>
      <c r="B2229" s="5" t="s">
        <v>3654</v>
      </c>
      <c r="C2229" s="5" t="s">
        <v>3975</v>
      </c>
      <c r="D2229" s="5" t="s">
        <v>45</v>
      </c>
      <c r="E2229" s="5" t="s">
        <v>3976</v>
      </c>
      <c r="F2229" s="4" t="s">
        <v>21</v>
      </c>
      <c r="G2229" s="4"/>
      <c r="H2229" s="4"/>
    </row>
    <row r="2230" spans="1:8" x14ac:dyDescent="0.35">
      <c r="A2230" s="4" t="s">
        <v>6219</v>
      </c>
      <c r="B2230" s="5" t="s">
        <v>3654</v>
      </c>
      <c r="C2230" s="5" t="s">
        <v>3977</v>
      </c>
      <c r="D2230" s="5" t="s">
        <v>45</v>
      </c>
      <c r="E2230" s="5" t="s">
        <v>3978</v>
      </c>
      <c r="F2230" s="4" t="s">
        <v>21</v>
      </c>
      <c r="G2230" s="4"/>
      <c r="H2230" s="4"/>
    </row>
    <row r="2231" spans="1:8" x14ac:dyDescent="0.35">
      <c r="A2231" s="4" t="s">
        <v>6219</v>
      </c>
      <c r="B2231" s="5" t="s">
        <v>3654</v>
      </c>
      <c r="C2231" s="5" t="s">
        <v>4058</v>
      </c>
      <c r="D2231" s="5" t="s">
        <v>621</v>
      </c>
      <c r="E2231" s="5" t="s">
        <v>3665</v>
      </c>
      <c r="F2231" s="4" t="s">
        <v>21</v>
      </c>
      <c r="G2231" s="4"/>
      <c r="H2231" s="4"/>
    </row>
    <row r="2232" spans="1:8" x14ac:dyDescent="0.35">
      <c r="A2232" s="4" t="s">
        <v>6219</v>
      </c>
      <c r="B2232" s="5" t="s">
        <v>3877</v>
      </c>
      <c r="C2232" s="5" t="s">
        <v>3878</v>
      </c>
      <c r="D2232" s="5" t="s">
        <v>19</v>
      </c>
      <c r="E2232" s="5" t="s">
        <v>3879</v>
      </c>
      <c r="F2232" s="4" t="s">
        <v>21</v>
      </c>
      <c r="G2232" s="4">
        <v>10.02833</v>
      </c>
      <c r="H2232" s="4">
        <v>-0.97536</v>
      </c>
    </row>
    <row r="2233" spans="1:8" x14ac:dyDescent="0.35">
      <c r="A2233" s="4" t="s">
        <v>6219</v>
      </c>
      <c r="B2233" s="5" t="s">
        <v>3877</v>
      </c>
      <c r="C2233" s="5" t="s">
        <v>3880</v>
      </c>
      <c r="D2233" s="5" t="s">
        <v>19</v>
      </c>
      <c r="E2233" s="5" t="s">
        <v>3881</v>
      </c>
      <c r="F2233" s="4" t="s">
        <v>21</v>
      </c>
      <c r="G2233" s="4">
        <v>10.447089999999999</v>
      </c>
      <c r="H2233" s="4">
        <v>-1.04688</v>
      </c>
    </row>
    <row r="2234" spans="1:8" x14ac:dyDescent="0.35">
      <c r="A2234" s="4" t="s">
        <v>6219</v>
      </c>
      <c r="B2234" s="5" t="s">
        <v>3877</v>
      </c>
      <c r="C2234" s="5" t="s">
        <v>3882</v>
      </c>
      <c r="D2234" s="5" t="s">
        <v>19</v>
      </c>
      <c r="E2234" s="5" t="s">
        <v>3883</v>
      </c>
      <c r="F2234" s="4" t="s">
        <v>21</v>
      </c>
      <c r="G2234" s="4">
        <v>10.22982</v>
      </c>
      <c r="H2234" s="4">
        <v>-1.2860400000000001</v>
      </c>
    </row>
    <row r="2235" spans="1:8" x14ac:dyDescent="0.35">
      <c r="A2235" s="4" t="s">
        <v>6219</v>
      </c>
      <c r="B2235" s="5" t="s">
        <v>3877</v>
      </c>
      <c r="C2235" s="5" t="s">
        <v>3884</v>
      </c>
      <c r="D2235" s="5" t="s">
        <v>19</v>
      </c>
      <c r="E2235" s="5" t="s">
        <v>3885</v>
      </c>
      <c r="F2235" s="4" t="s">
        <v>21</v>
      </c>
      <c r="G2235" s="4">
        <v>10.14663</v>
      </c>
      <c r="H2235" s="4">
        <v>-1.29627</v>
      </c>
    </row>
    <row r="2236" spans="1:8" x14ac:dyDescent="0.35">
      <c r="A2236" s="4" t="s">
        <v>6219</v>
      </c>
      <c r="B2236" s="5" t="s">
        <v>3877</v>
      </c>
      <c r="C2236" s="5" t="s">
        <v>3886</v>
      </c>
      <c r="D2236" s="5" t="s">
        <v>19</v>
      </c>
      <c r="E2236" s="5" t="s">
        <v>3887</v>
      </c>
      <c r="F2236" s="4" t="s">
        <v>21</v>
      </c>
      <c r="G2236" s="4">
        <v>10.28389</v>
      </c>
      <c r="H2236" s="4">
        <v>-1.43655</v>
      </c>
    </row>
    <row r="2237" spans="1:8" x14ac:dyDescent="0.35">
      <c r="A2237" s="4" t="s">
        <v>6219</v>
      </c>
      <c r="B2237" s="5" t="s">
        <v>3877</v>
      </c>
      <c r="C2237" s="5" t="s">
        <v>3888</v>
      </c>
      <c r="D2237" s="5" t="s">
        <v>19</v>
      </c>
      <c r="E2237" s="5" t="s">
        <v>3889</v>
      </c>
      <c r="F2237" s="4" t="s">
        <v>12</v>
      </c>
      <c r="G2237" s="4">
        <v>10.359920000000001</v>
      </c>
      <c r="H2237" s="4">
        <v>-0.79742999999999997</v>
      </c>
    </row>
    <row r="2238" spans="1:8" x14ac:dyDescent="0.35">
      <c r="A2238" s="4" t="s">
        <v>6219</v>
      </c>
      <c r="B2238" s="5" t="s">
        <v>3877</v>
      </c>
      <c r="C2238" s="5" t="s">
        <v>3890</v>
      </c>
      <c r="D2238" s="5" t="s">
        <v>45</v>
      </c>
      <c r="E2238" s="5" t="s">
        <v>3891</v>
      </c>
      <c r="F2238" s="4" t="s">
        <v>21</v>
      </c>
      <c r="G2238" s="4">
        <v>10.15817</v>
      </c>
      <c r="H2238" s="4">
        <v>-0.80474999999999997</v>
      </c>
    </row>
    <row r="2239" spans="1:8" x14ac:dyDescent="0.35">
      <c r="A2239" s="4" t="s">
        <v>6219</v>
      </c>
      <c r="B2239" s="5" t="s">
        <v>3877</v>
      </c>
      <c r="C2239" s="5" t="s">
        <v>3892</v>
      </c>
      <c r="D2239" s="5" t="s">
        <v>136</v>
      </c>
      <c r="E2239" s="5" t="s">
        <v>3889</v>
      </c>
      <c r="F2239" s="4" t="s">
        <v>21</v>
      </c>
      <c r="G2239" s="4">
        <v>10.34633</v>
      </c>
      <c r="H2239" s="4">
        <v>-0.80854000000000004</v>
      </c>
    </row>
    <row r="2240" spans="1:8" x14ac:dyDescent="0.35">
      <c r="A2240" s="4" t="s">
        <v>6219</v>
      </c>
      <c r="B2240" s="5" t="s">
        <v>3877</v>
      </c>
      <c r="C2240" s="5" t="s">
        <v>3893</v>
      </c>
      <c r="D2240" s="5" t="s">
        <v>45</v>
      </c>
      <c r="E2240" s="5" t="s">
        <v>3894</v>
      </c>
      <c r="F2240" s="4" t="s">
        <v>21</v>
      </c>
      <c r="G2240" s="4">
        <v>10.339180000000001</v>
      </c>
      <c r="H2240" s="4">
        <v>-1.02142</v>
      </c>
    </row>
    <row r="2241" spans="1:8" x14ac:dyDescent="0.35">
      <c r="A2241" s="4" t="s">
        <v>6219</v>
      </c>
      <c r="B2241" s="5" t="s">
        <v>3877</v>
      </c>
      <c r="C2241" s="5" t="s">
        <v>3895</v>
      </c>
      <c r="D2241" s="5" t="s">
        <v>19</v>
      </c>
      <c r="E2241" s="5" t="s">
        <v>3889</v>
      </c>
      <c r="F2241" s="4" t="s">
        <v>12</v>
      </c>
      <c r="G2241" s="4">
        <v>10.360799999999999</v>
      </c>
      <c r="H2241" s="4">
        <v>-0.79666000000000003</v>
      </c>
    </row>
    <row r="2242" spans="1:8" x14ac:dyDescent="0.35">
      <c r="A2242" s="4" t="s">
        <v>6219</v>
      </c>
      <c r="B2242" s="5" t="s">
        <v>3877</v>
      </c>
      <c r="C2242" s="5" t="s">
        <v>3896</v>
      </c>
      <c r="D2242" s="5" t="s">
        <v>45</v>
      </c>
      <c r="E2242" s="5" t="s">
        <v>3897</v>
      </c>
      <c r="F2242" s="4" t="s">
        <v>21</v>
      </c>
      <c r="G2242" s="4">
        <v>10.37035</v>
      </c>
      <c r="H2242" s="4">
        <v>-0.80313999999999997</v>
      </c>
    </row>
    <row r="2243" spans="1:8" x14ac:dyDescent="0.35">
      <c r="A2243" s="4" t="s">
        <v>6219</v>
      </c>
      <c r="B2243" s="5" t="s">
        <v>3877</v>
      </c>
      <c r="C2243" s="5" t="s">
        <v>3898</v>
      </c>
      <c r="D2243" s="5" t="s">
        <v>19</v>
      </c>
      <c r="E2243" s="5" t="s">
        <v>3899</v>
      </c>
      <c r="F2243" s="4" t="s">
        <v>21</v>
      </c>
      <c r="G2243" s="4">
        <v>10.24492</v>
      </c>
      <c r="H2243" s="4">
        <v>-1.5675399999999999</v>
      </c>
    </row>
    <row r="2244" spans="1:8" x14ac:dyDescent="0.35">
      <c r="A2244" s="4" t="s">
        <v>6219</v>
      </c>
      <c r="B2244" s="5" t="s">
        <v>3877</v>
      </c>
      <c r="C2244" s="5" t="s">
        <v>3900</v>
      </c>
      <c r="D2244" s="5" t="s">
        <v>19</v>
      </c>
      <c r="E2244" s="5" t="s">
        <v>3901</v>
      </c>
      <c r="F2244" s="4" t="s">
        <v>21</v>
      </c>
      <c r="G2244" s="4">
        <v>10.300280000000001</v>
      </c>
      <c r="H2244" s="4">
        <v>-0.63531000000000004</v>
      </c>
    </row>
    <row r="2245" spans="1:8" x14ac:dyDescent="0.35">
      <c r="A2245" s="4" t="s">
        <v>6219</v>
      </c>
      <c r="B2245" s="5" t="s">
        <v>3877</v>
      </c>
      <c r="C2245" s="5" t="s">
        <v>3902</v>
      </c>
      <c r="D2245" s="5" t="s">
        <v>1105</v>
      </c>
      <c r="E2245" s="5" t="s">
        <v>3877</v>
      </c>
      <c r="F2245" s="4" t="s">
        <v>21</v>
      </c>
      <c r="G2245" s="4">
        <v>10.36321</v>
      </c>
      <c r="H2245" s="4">
        <v>-0.79749999999999999</v>
      </c>
    </row>
    <row r="2246" spans="1:8" x14ac:dyDescent="0.35">
      <c r="A2246" s="4" t="s">
        <v>6219</v>
      </c>
      <c r="B2246" s="5" t="s">
        <v>3877</v>
      </c>
      <c r="C2246" s="5" t="s">
        <v>3903</v>
      </c>
      <c r="D2246" s="5" t="s">
        <v>10</v>
      </c>
      <c r="E2246" s="5" t="s">
        <v>3904</v>
      </c>
      <c r="F2246" s="4" t="s">
        <v>12</v>
      </c>
      <c r="G2246" s="4">
        <v>10.27744</v>
      </c>
      <c r="H2246" s="4">
        <v>-0.82818000000000003</v>
      </c>
    </row>
    <row r="2247" spans="1:8" x14ac:dyDescent="0.35">
      <c r="A2247" s="4" t="s">
        <v>6219</v>
      </c>
      <c r="B2247" s="5" t="s">
        <v>3877</v>
      </c>
      <c r="C2247" s="5" t="s">
        <v>3905</v>
      </c>
      <c r="D2247" s="5" t="s">
        <v>10</v>
      </c>
      <c r="E2247" s="5" t="s">
        <v>3887</v>
      </c>
      <c r="F2247" s="4" t="s">
        <v>12</v>
      </c>
      <c r="G2247" s="4">
        <v>10.28389</v>
      </c>
      <c r="H2247" s="4">
        <v>-1.43655</v>
      </c>
    </row>
    <row r="2248" spans="1:8" x14ac:dyDescent="0.35">
      <c r="A2248" s="4" t="s">
        <v>6219</v>
      </c>
      <c r="B2248" s="5" t="s">
        <v>3877</v>
      </c>
      <c r="C2248" s="5" t="s">
        <v>3906</v>
      </c>
      <c r="D2248" s="5" t="s">
        <v>19</v>
      </c>
      <c r="E2248" s="5" t="s">
        <v>3907</v>
      </c>
      <c r="F2248" s="4" t="s">
        <v>21</v>
      </c>
      <c r="G2248" s="4">
        <v>10.617940000000001</v>
      </c>
      <c r="H2248" s="4">
        <v>-0.80869999999999997</v>
      </c>
    </row>
    <row r="2249" spans="1:8" x14ac:dyDescent="0.35">
      <c r="A2249" s="4" t="s">
        <v>6219</v>
      </c>
      <c r="B2249" s="5" t="s">
        <v>3877</v>
      </c>
      <c r="C2249" s="5" t="s">
        <v>3896</v>
      </c>
      <c r="D2249" s="5" t="s">
        <v>45</v>
      </c>
      <c r="E2249" s="5" t="s">
        <v>3897</v>
      </c>
      <c r="F2249" s="4" t="s">
        <v>21</v>
      </c>
      <c r="G2249" s="4"/>
      <c r="H2249" s="4"/>
    </row>
    <row r="2250" spans="1:8" x14ac:dyDescent="0.35">
      <c r="A2250" s="4" t="s">
        <v>6219</v>
      </c>
      <c r="B2250" s="5" t="s">
        <v>3877</v>
      </c>
      <c r="C2250" s="5" t="s">
        <v>3713</v>
      </c>
      <c r="D2250" s="5" t="s">
        <v>45</v>
      </c>
      <c r="E2250" s="5" t="s">
        <v>3714</v>
      </c>
      <c r="F2250" s="4" t="s">
        <v>21</v>
      </c>
      <c r="G2250" s="4"/>
      <c r="H2250" s="4"/>
    </row>
    <row r="2251" spans="1:8" x14ac:dyDescent="0.35">
      <c r="A2251" s="4" t="s">
        <v>6219</v>
      </c>
      <c r="B2251" s="5" t="s">
        <v>3877</v>
      </c>
      <c r="C2251" s="5" t="s">
        <v>4046</v>
      </c>
      <c r="D2251" s="5" t="s">
        <v>45</v>
      </c>
      <c r="E2251" s="5" t="s">
        <v>4047</v>
      </c>
      <c r="F2251" s="4" t="s">
        <v>21</v>
      </c>
      <c r="G2251" s="4"/>
      <c r="H2251" s="4"/>
    </row>
    <row r="2252" spans="1:8" x14ac:dyDescent="0.35">
      <c r="A2252" s="4" t="s">
        <v>6219</v>
      </c>
      <c r="B2252" s="5" t="s">
        <v>3877</v>
      </c>
      <c r="C2252" s="5" t="s">
        <v>3893</v>
      </c>
      <c r="D2252" s="5" t="s">
        <v>45</v>
      </c>
      <c r="E2252" s="5" t="s">
        <v>3894</v>
      </c>
      <c r="F2252" s="4" t="s">
        <v>21</v>
      </c>
      <c r="G2252" s="4"/>
      <c r="H2252" s="4"/>
    </row>
    <row r="2253" spans="1:8" x14ac:dyDescent="0.35">
      <c r="A2253" s="4" t="s">
        <v>3575</v>
      </c>
      <c r="B2253" s="5" t="s">
        <v>3670</v>
      </c>
      <c r="C2253" s="5" t="s">
        <v>3671</v>
      </c>
      <c r="D2253" s="5" t="s">
        <v>136</v>
      </c>
      <c r="E2253" s="5" t="s">
        <v>3670</v>
      </c>
      <c r="F2253" s="4" t="s">
        <v>21</v>
      </c>
      <c r="G2253" s="4">
        <v>9.9281400000000009</v>
      </c>
      <c r="H2253" s="4">
        <v>-0.21489</v>
      </c>
    </row>
    <row r="2254" spans="1:8" x14ac:dyDescent="0.35">
      <c r="A2254" s="4" t="s">
        <v>3575</v>
      </c>
      <c r="B2254" s="5" t="s">
        <v>3670</v>
      </c>
      <c r="C2254" s="5" t="s">
        <v>3672</v>
      </c>
      <c r="D2254" s="5" t="s">
        <v>45</v>
      </c>
      <c r="E2254" s="5" t="s">
        <v>3673</v>
      </c>
      <c r="F2254" s="4" t="s">
        <v>21</v>
      </c>
      <c r="G2254" s="4">
        <v>10.162000000000001</v>
      </c>
      <c r="H2254" s="4">
        <v>-8.4589999999999999E-2</v>
      </c>
    </row>
    <row r="2255" spans="1:8" x14ac:dyDescent="0.35">
      <c r="A2255" s="4" t="s">
        <v>3575</v>
      </c>
      <c r="B2255" s="5" t="s">
        <v>3670</v>
      </c>
      <c r="C2255" s="5" t="s">
        <v>3674</v>
      </c>
      <c r="D2255" s="5" t="s">
        <v>1105</v>
      </c>
      <c r="E2255" s="5" t="s">
        <v>3670</v>
      </c>
      <c r="F2255" s="4" t="s">
        <v>21</v>
      </c>
      <c r="G2255" s="4">
        <v>9.9281400000000009</v>
      </c>
      <c r="H2255" s="4">
        <v>-0.21489</v>
      </c>
    </row>
    <row r="2256" spans="1:8" x14ac:dyDescent="0.35">
      <c r="A2256" s="4" t="s">
        <v>3575</v>
      </c>
      <c r="B2256" s="5" t="s">
        <v>3670</v>
      </c>
      <c r="C2256" s="5" t="s">
        <v>3675</v>
      </c>
      <c r="D2256" s="5" t="s">
        <v>19</v>
      </c>
      <c r="E2256" s="5" t="s">
        <v>3676</v>
      </c>
      <c r="F2256" s="4" t="s">
        <v>21</v>
      </c>
      <c r="G2256" s="4">
        <v>9.6213999999999995</v>
      </c>
      <c r="H2256" s="4">
        <v>-0.43895000000000001</v>
      </c>
    </row>
    <row r="2257" spans="1:8" x14ac:dyDescent="0.35">
      <c r="A2257" s="4" t="s">
        <v>3575</v>
      </c>
      <c r="B2257" s="5" t="s">
        <v>3670</v>
      </c>
      <c r="C2257" s="5" t="s">
        <v>3677</v>
      </c>
      <c r="D2257" s="5" t="s">
        <v>19</v>
      </c>
      <c r="E2257" s="5" t="s">
        <v>3678</v>
      </c>
      <c r="F2257" s="4" t="s">
        <v>21</v>
      </c>
      <c r="G2257" s="4">
        <v>9.7670499999999993</v>
      </c>
      <c r="H2257" s="4">
        <v>-0.26768999999999998</v>
      </c>
    </row>
    <row r="2258" spans="1:8" x14ac:dyDescent="0.35">
      <c r="A2258" s="4" t="s">
        <v>3575</v>
      </c>
      <c r="B2258" s="5" t="s">
        <v>3670</v>
      </c>
      <c r="C2258" s="5" t="s">
        <v>3679</v>
      </c>
      <c r="D2258" s="5" t="s">
        <v>45</v>
      </c>
      <c r="E2258" s="5" t="s">
        <v>3680</v>
      </c>
      <c r="F2258" s="4" t="s">
        <v>21</v>
      </c>
      <c r="G2258" s="4">
        <v>9.6219000000000001</v>
      </c>
      <c r="H2258" s="4">
        <v>-0.56794999999999995</v>
      </c>
    </row>
    <row r="2259" spans="1:8" x14ac:dyDescent="0.35">
      <c r="A2259" s="4" t="s">
        <v>3575</v>
      </c>
      <c r="B2259" s="5" t="s">
        <v>3670</v>
      </c>
      <c r="C2259" s="5" t="s">
        <v>4010</v>
      </c>
      <c r="D2259" s="5" t="s">
        <v>19</v>
      </c>
      <c r="E2259" s="5" t="s">
        <v>4011</v>
      </c>
      <c r="F2259" s="4" t="s">
        <v>21</v>
      </c>
      <c r="G2259" s="4"/>
      <c r="H2259" s="4"/>
    </row>
    <row r="2260" spans="1:8" x14ac:dyDescent="0.35">
      <c r="A2260" s="4" t="s">
        <v>3575</v>
      </c>
      <c r="B2260" s="5" t="s">
        <v>3670</v>
      </c>
      <c r="C2260" s="5" t="s">
        <v>4012</v>
      </c>
      <c r="D2260" s="5" t="s">
        <v>10</v>
      </c>
      <c r="E2260" s="5" t="s">
        <v>4013</v>
      </c>
      <c r="F2260" s="4" t="s">
        <v>21</v>
      </c>
      <c r="G2260" s="4"/>
      <c r="H2260" s="4"/>
    </row>
    <row r="2261" spans="1:8" x14ac:dyDescent="0.35">
      <c r="A2261" s="4" t="s">
        <v>3575</v>
      </c>
      <c r="B2261" s="5" t="s">
        <v>3670</v>
      </c>
      <c r="C2261" s="5" t="s">
        <v>4014</v>
      </c>
      <c r="D2261" s="5" t="s">
        <v>49</v>
      </c>
      <c r="E2261" s="5" t="s">
        <v>4015</v>
      </c>
      <c r="F2261" s="4" t="s">
        <v>21</v>
      </c>
      <c r="G2261" s="4"/>
      <c r="H2261" s="4"/>
    </row>
    <row r="2262" spans="1:8" x14ac:dyDescent="0.35">
      <c r="A2262" s="4" t="s">
        <v>3575</v>
      </c>
      <c r="B2262" s="5" t="s">
        <v>3681</v>
      </c>
      <c r="C2262" s="5" t="s">
        <v>3682</v>
      </c>
      <c r="D2262" s="5" t="s">
        <v>19</v>
      </c>
      <c r="E2262" s="5" t="s">
        <v>3681</v>
      </c>
      <c r="F2262" s="4" t="s">
        <v>21</v>
      </c>
      <c r="G2262" s="4">
        <v>9.9156300000000002</v>
      </c>
      <c r="H2262" s="4">
        <v>-0.43158999999999997</v>
      </c>
    </row>
    <row r="2263" spans="1:8" x14ac:dyDescent="0.35">
      <c r="A2263" s="4" t="s">
        <v>3575</v>
      </c>
      <c r="B2263" s="5" t="s">
        <v>3681</v>
      </c>
      <c r="C2263" s="5" t="s">
        <v>3683</v>
      </c>
      <c r="D2263" s="5" t="s">
        <v>1105</v>
      </c>
      <c r="E2263" s="5" t="s">
        <v>3681</v>
      </c>
      <c r="F2263" s="4" t="s">
        <v>21</v>
      </c>
      <c r="G2263" s="4">
        <v>9.9198900000000005</v>
      </c>
      <c r="H2263" s="4">
        <v>-0.43139</v>
      </c>
    </row>
    <row r="2264" spans="1:8" x14ac:dyDescent="0.35">
      <c r="A2264" s="4" t="s">
        <v>3575</v>
      </c>
      <c r="B2264" s="5" t="s">
        <v>3681</v>
      </c>
      <c r="C2264" s="5" t="s">
        <v>3684</v>
      </c>
      <c r="D2264" s="5" t="s">
        <v>45</v>
      </c>
      <c r="E2264" s="5" t="s">
        <v>3685</v>
      </c>
      <c r="F2264" s="4" t="s">
        <v>21</v>
      </c>
      <c r="G2264" s="4">
        <v>9.8832000000000004</v>
      </c>
      <c r="H2264" s="4">
        <v>-0.62553000000000003</v>
      </c>
    </row>
    <row r="2265" spans="1:8" x14ac:dyDescent="0.35">
      <c r="A2265" s="4" t="s">
        <v>3575</v>
      </c>
      <c r="B2265" s="5" t="s">
        <v>3681</v>
      </c>
      <c r="C2265" s="5" t="s">
        <v>3686</v>
      </c>
      <c r="D2265" s="5" t="s">
        <v>19</v>
      </c>
      <c r="E2265" s="5" t="s">
        <v>3687</v>
      </c>
      <c r="F2265" s="4" t="s">
        <v>21</v>
      </c>
      <c r="G2265" s="4">
        <v>9.9668200000000002</v>
      </c>
      <c r="H2265" s="4">
        <v>-0.64703999999999995</v>
      </c>
    </row>
    <row r="2266" spans="1:8" x14ac:dyDescent="0.35">
      <c r="A2266" s="4" t="s">
        <v>3575</v>
      </c>
      <c r="B2266" s="5" t="s">
        <v>3681</v>
      </c>
      <c r="C2266" s="5" t="s">
        <v>4016</v>
      </c>
      <c r="D2266" s="5" t="s">
        <v>45</v>
      </c>
      <c r="E2266" s="5" t="s">
        <v>4017</v>
      </c>
      <c r="F2266" s="4" t="s">
        <v>21</v>
      </c>
      <c r="G2266" s="4"/>
      <c r="H2266" s="4"/>
    </row>
    <row r="2267" spans="1:8" x14ac:dyDescent="0.35">
      <c r="A2267" s="4" t="s">
        <v>3575</v>
      </c>
      <c r="B2267" s="5" t="s">
        <v>3681</v>
      </c>
      <c r="C2267" s="5" t="s">
        <v>4018</v>
      </c>
      <c r="D2267" s="5" t="s">
        <v>45</v>
      </c>
      <c r="E2267" s="5" t="s">
        <v>4019</v>
      </c>
      <c r="F2267" s="4" t="s">
        <v>21</v>
      </c>
      <c r="G2267" s="4"/>
      <c r="H2267" s="4"/>
    </row>
    <row r="2268" spans="1:8" x14ac:dyDescent="0.35">
      <c r="A2268" s="4" t="s">
        <v>3575</v>
      </c>
      <c r="B2268" s="5" t="s">
        <v>3688</v>
      </c>
      <c r="C2268" s="5" t="s">
        <v>3689</v>
      </c>
      <c r="D2268" s="5" t="s">
        <v>136</v>
      </c>
      <c r="E2268" s="5" t="s">
        <v>3690</v>
      </c>
      <c r="F2268" s="4" t="s">
        <v>21</v>
      </c>
      <c r="G2268" s="4">
        <v>8.8575599999999994</v>
      </c>
      <c r="H2268" s="4">
        <v>-5.5620000000000003E-2</v>
      </c>
    </row>
    <row r="2269" spans="1:8" x14ac:dyDescent="0.35">
      <c r="A2269" s="4" t="s">
        <v>3575</v>
      </c>
      <c r="B2269" s="5" t="s">
        <v>3688</v>
      </c>
      <c r="C2269" s="5" t="s">
        <v>3691</v>
      </c>
      <c r="D2269" s="5" t="s">
        <v>1105</v>
      </c>
      <c r="E2269" s="5" t="s">
        <v>3690</v>
      </c>
      <c r="F2269" s="4" t="s">
        <v>21</v>
      </c>
      <c r="G2269" s="4">
        <v>8.8573000000000004</v>
      </c>
      <c r="H2269" s="4">
        <v>5.5070000000000001E-2</v>
      </c>
    </row>
    <row r="2270" spans="1:8" x14ac:dyDescent="0.35">
      <c r="A2270" s="4" t="s">
        <v>3575</v>
      </c>
      <c r="B2270" s="5" t="s">
        <v>3688</v>
      </c>
      <c r="C2270" s="5" t="s">
        <v>3692</v>
      </c>
      <c r="D2270" s="5" t="s">
        <v>19</v>
      </c>
      <c r="E2270" s="5" t="s">
        <v>3693</v>
      </c>
      <c r="F2270" s="4" t="s">
        <v>21</v>
      </c>
      <c r="G2270" s="4">
        <v>9.1133400000000009</v>
      </c>
      <c r="H2270" s="4">
        <v>-1.1999999999999999E-3</v>
      </c>
    </row>
    <row r="2271" spans="1:8" x14ac:dyDescent="0.35">
      <c r="A2271" s="4" t="s">
        <v>3575</v>
      </c>
      <c r="B2271" s="5" t="s">
        <v>3688</v>
      </c>
      <c r="C2271" s="5" t="s">
        <v>3694</v>
      </c>
      <c r="D2271" s="5" t="s">
        <v>19</v>
      </c>
      <c r="E2271" s="5" t="s">
        <v>3695</v>
      </c>
      <c r="F2271" s="4" t="s">
        <v>21</v>
      </c>
      <c r="G2271" s="4">
        <v>9.1773600000000002</v>
      </c>
      <c r="H2271" s="4">
        <v>-1.7950000000000001E-2</v>
      </c>
    </row>
    <row r="2272" spans="1:8" x14ac:dyDescent="0.35">
      <c r="A2272" s="4" t="s">
        <v>3575</v>
      </c>
      <c r="B2272" s="5" t="s">
        <v>3688</v>
      </c>
      <c r="C2272" s="5" t="s">
        <v>3696</v>
      </c>
      <c r="D2272" s="5" t="s">
        <v>19</v>
      </c>
      <c r="E2272" s="5" t="s">
        <v>3697</v>
      </c>
      <c r="F2272" s="4" t="s">
        <v>12</v>
      </c>
      <c r="G2272" s="4">
        <v>8.69374</v>
      </c>
      <c r="H2272" s="4">
        <v>-0.13958999999999999</v>
      </c>
    </row>
    <row r="2273" spans="1:8" x14ac:dyDescent="0.35">
      <c r="A2273" s="4" t="s">
        <v>3575</v>
      </c>
      <c r="B2273" s="5" t="s">
        <v>3688</v>
      </c>
      <c r="C2273" s="5" t="s">
        <v>3698</v>
      </c>
      <c r="D2273" s="5" t="s">
        <v>19</v>
      </c>
      <c r="E2273" s="5" t="s">
        <v>3699</v>
      </c>
      <c r="F2273" s="4" t="s">
        <v>21</v>
      </c>
      <c r="G2273" s="4">
        <v>9.0009300000000003</v>
      </c>
      <c r="H2273" s="4">
        <v>-1.7170000000000001E-2</v>
      </c>
    </row>
    <row r="2274" spans="1:8" x14ac:dyDescent="0.35">
      <c r="A2274" s="4" t="s">
        <v>3575</v>
      </c>
      <c r="B2274" s="5" t="s">
        <v>3688</v>
      </c>
      <c r="C2274" s="5" t="s">
        <v>3700</v>
      </c>
      <c r="D2274" s="5" t="s">
        <v>45</v>
      </c>
      <c r="E2274" s="5" t="s">
        <v>3701</v>
      </c>
      <c r="F2274" s="4" t="s">
        <v>21</v>
      </c>
      <c r="G2274" s="4">
        <v>9.0216100000000008</v>
      </c>
      <c r="H2274" s="4">
        <v>-7.6410000000000006E-2</v>
      </c>
    </row>
    <row r="2275" spans="1:8" x14ac:dyDescent="0.35">
      <c r="A2275" s="4" t="s">
        <v>3575</v>
      </c>
      <c r="B2275" s="5" t="s">
        <v>3688</v>
      </c>
      <c r="C2275" s="5" t="s">
        <v>3965</v>
      </c>
      <c r="D2275" s="5" t="s">
        <v>45</v>
      </c>
      <c r="E2275" s="5" t="s">
        <v>3646</v>
      </c>
      <c r="F2275" s="4" t="s">
        <v>21</v>
      </c>
      <c r="G2275" s="4"/>
      <c r="H2275" s="4"/>
    </row>
    <row r="2276" spans="1:8" x14ac:dyDescent="0.35">
      <c r="A2276" s="4" t="s">
        <v>3575</v>
      </c>
      <c r="B2276" s="5" t="s">
        <v>3688</v>
      </c>
      <c r="C2276" s="5" t="s">
        <v>3966</v>
      </c>
      <c r="D2276" s="5" t="s">
        <v>45</v>
      </c>
      <c r="E2276" s="5" t="s">
        <v>3967</v>
      </c>
      <c r="F2276" s="4" t="s">
        <v>21</v>
      </c>
      <c r="G2276" s="4"/>
      <c r="H2276" s="4"/>
    </row>
    <row r="2277" spans="1:8" x14ac:dyDescent="0.35">
      <c r="A2277" s="4" t="s">
        <v>3575</v>
      </c>
      <c r="B2277" s="5" t="s">
        <v>3702</v>
      </c>
      <c r="C2277" s="5" t="s">
        <v>3703</v>
      </c>
      <c r="D2277" s="5" t="s">
        <v>19</v>
      </c>
      <c r="E2277" s="5" t="s">
        <v>3704</v>
      </c>
      <c r="F2277" s="4" t="s">
        <v>21</v>
      </c>
      <c r="G2277" s="4">
        <v>8.5581399999999999</v>
      </c>
      <c r="H2277" s="4">
        <v>-3.15E-3</v>
      </c>
    </row>
    <row r="2278" spans="1:8" x14ac:dyDescent="0.35">
      <c r="A2278" s="4" t="s">
        <v>3575</v>
      </c>
      <c r="B2278" s="5" t="s">
        <v>3702</v>
      </c>
      <c r="C2278" s="5" t="s">
        <v>3705</v>
      </c>
      <c r="D2278" s="5" t="s">
        <v>45</v>
      </c>
      <c r="E2278" s="5" t="s">
        <v>3706</v>
      </c>
      <c r="F2278" s="4" t="s">
        <v>21</v>
      </c>
      <c r="G2278" s="4">
        <v>8.7604600000000001</v>
      </c>
      <c r="H2278" s="4">
        <v>5.3589999999999999E-2</v>
      </c>
    </row>
    <row r="2279" spans="1:8" x14ac:dyDescent="0.35">
      <c r="A2279" s="4" t="s">
        <v>3575</v>
      </c>
      <c r="B2279" s="5" t="s">
        <v>3702</v>
      </c>
      <c r="C2279" s="5" t="s">
        <v>3707</v>
      </c>
      <c r="D2279" s="5" t="s">
        <v>19</v>
      </c>
      <c r="E2279" s="5" t="s">
        <v>3708</v>
      </c>
      <c r="F2279" s="4" t="s">
        <v>21</v>
      </c>
      <c r="G2279" s="4">
        <v>8.8698300000000003</v>
      </c>
      <c r="H2279" s="4">
        <v>0.27477000000000001</v>
      </c>
    </row>
    <row r="2280" spans="1:8" x14ac:dyDescent="0.35">
      <c r="A2280" s="4" t="s">
        <v>3575</v>
      </c>
      <c r="B2280" s="5" t="s">
        <v>3702</v>
      </c>
      <c r="C2280" s="5" t="s">
        <v>3709</v>
      </c>
      <c r="D2280" s="5" t="s">
        <v>1105</v>
      </c>
      <c r="E2280" s="5" t="s">
        <v>3710</v>
      </c>
      <c r="F2280" s="4" t="s">
        <v>21</v>
      </c>
      <c r="G2280" s="4">
        <v>8.6563800000000004</v>
      </c>
      <c r="H2280" s="4">
        <v>3.4399999999999999E-3</v>
      </c>
    </row>
    <row r="2281" spans="1:8" x14ac:dyDescent="0.35">
      <c r="A2281" s="4" t="s">
        <v>3575</v>
      </c>
      <c r="B2281" s="5" t="s">
        <v>3702</v>
      </c>
      <c r="C2281" s="5" t="s">
        <v>3711</v>
      </c>
      <c r="D2281" s="5" t="s">
        <v>19</v>
      </c>
      <c r="E2281" s="5" t="s">
        <v>3712</v>
      </c>
      <c r="F2281" s="4" t="s">
        <v>21</v>
      </c>
      <c r="G2281" s="4">
        <v>8.6563800000000004</v>
      </c>
      <c r="H2281" s="4">
        <v>3.4399999999999999E-3</v>
      </c>
    </row>
    <row r="2282" spans="1:8" x14ac:dyDescent="0.35">
      <c r="A2282" s="4" t="s">
        <v>3575</v>
      </c>
      <c r="B2282" s="5" t="s">
        <v>3702</v>
      </c>
      <c r="C2282" s="5" t="s">
        <v>3713</v>
      </c>
      <c r="D2282" s="5" t="s">
        <v>45</v>
      </c>
      <c r="E2282" s="5" t="s">
        <v>3714</v>
      </c>
      <c r="F2282" s="4" t="s">
        <v>21</v>
      </c>
      <c r="G2282" s="4">
        <v>8.8477200000000007</v>
      </c>
      <c r="H2282" s="4">
        <v>0.15747</v>
      </c>
    </row>
    <row r="2283" spans="1:8" x14ac:dyDescent="0.35">
      <c r="A2283" s="4" t="s">
        <v>3575</v>
      </c>
      <c r="B2283" s="5" t="s">
        <v>3715</v>
      </c>
      <c r="C2283" s="5" t="s">
        <v>3716</v>
      </c>
      <c r="D2283" s="5" t="s">
        <v>45</v>
      </c>
      <c r="E2283" s="5" t="s">
        <v>3717</v>
      </c>
      <c r="F2283" s="4" t="s">
        <v>21</v>
      </c>
      <c r="G2283" s="4">
        <v>10.40056</v>
      </c>
      <c r="H2283" s="4">
        <v>0.25424999999999998</v>
      </c>
    </row>
    <row r="2284" spans="1:8" x14ac:dyDescent="0.35">
      <c r="A2284" s="4" t="s">
        <v>3575</v>
      </c>
      <c r="B2284" s="5" t="s">
        <v>3715</v>
      </c>
      <c r="C2284" s="5" t="s">
        <v>3718</v>
      </c>
      <c r="D2284" s="5" t="s">
        <v>45</v>
      </c>
      <c r="E2284" s="5" t="s">
        <v>3719</v>
      </c>
      <c r="F2284" s="4" t="s">
        <v>21</v>
      </c>
      <c r="G2284" s="4">
        <v>10.21564</v>
      </c>
      <c r="H2284" s="4">
        <v>0.33012000000000002</v>
      </c>
    </row>
    <row r="2285" spans="1:8" x14ac:dyDescent="0.35">
      <c r="A2285" s="4" t="s">
        <v>3575</v>
      </c>
      <c r="B2285" s="5" t="s">
        <v>3715</v>
      </c>
      <c r="C2285" s="5" t="s">
        <v>3720</v>
      </c>
      <c r="D2285" s="5" t="s">
        <v>19</v>
      </c>
      <c r="E2285" s="5" t="s">
        <v>3721</v>
      </c>
      <c r="F2285" s="4" t="s">
        <v>21</v>
      </c>
      <c r="G2285" s="4">
        <v>10.131180000000001</v>
      </c>
      <c r="H2285" s="4">
        <v>0.28734999999999999</v>
      </c>
    </row>
    <row r="2286" spans="1:8" x14ac:dyDescent="0.35">
      <c r="A2286" s="4" t="s">
        <v>3575</v>
      </c>
      <c r="B2286" s="5" t="s">
        <v>3715</v>
      </c>
      <c r="C2286" s="5" t="s">
        <v>3722</v>
      </c>
      <c r="D2286" s="5" t="s">
        <v>45</v>
      </c>
      <c r="E2286" s="5" t="s">
        <v>3723</v>
      </c>
      <c r="F2286" s="4" t="s">
        <v>21</v>
      </c>
      <c r="G2286" s="4">
        <v>9.8506499999999999</v>
      </c>
      <c r="H2286" s="4">
        <v>0.30435000000000001</v>
      </c>
    </row>
    <row r="2287" spans="1:8" x14ac:dyDescent="0.35">
      <c r="A2287" s="4" t="s">
        <v>3575</v>
      </c>
      <c r="B2287" s="5" t="s">
        <v>3715</v>
      </c>
      <c r="C2287" s="5" t="s">
        <v>3724</v>
      </c>
      <c r="D2287" s="5" t="s">
        <v>49</v>
      </c>
      <c r="E2287" s="5" t="s">
        <v>3725</v>
      </c>
      <c r="F2287" s="4" t="s">
        <v>12</v>
      </c>
      <c r="G2287" s="4">
        <v>9.7096499999999999</v>
      </c>
      <c r="H2287" s="4">
        <v>0.31924000000000002</v>
      </c>
    </row>
    <row r="2288" spans="1:8" x14ac:dyDescent="0.35">
      <c r="A2288" s="4" t="s">
        <v>3575</v>
      </c>
      <c r="B2288" s="5" t="s">
        <v>3715</v>
      </c>
      <c r="C2288" s="5" t="s">
        <v>3726</v>
      </c>
      <c r="D2288" s="5" t="s">
        <v>1105</v>
      </c>
      <c r="E2288" s="5" t="s">
        <v>3725</v>
      </c>
      <c r="F2288" s="4" t="s">
        <v>21</v>
      </c>
      <c r="G2288" s="4">
        <v>9.7086500000000004</v>
      </c>
      <c r="H2288" s="4">
        <v>0.32139000000000001</v>
      </c>
    </row>
    <row r="2289" spans="1:8" x14ac:dyDescent="0.35">
      <c r="A2289" s="4" t="s">
        <v>3575</v>
      </c>
      <c r="B2289" s="5" t="s">
        <v>3715</v>
      </c>
      <c r="C2289" s="5" t="s">
        <v>3727</v>
      </c>
      <c r="D2289" s="5" t="s">
        <v>19</v>
      </c>
      <c r="E2289" s="5" t="s">
        <v>3728</v>
      </c>
      <c r="F2289" s="4" t="s">
        <v>12</v>
      </c>
      <c r="G2289" s="4">
        <v>9.5987299999999998</v>
      </c>
      <c r="H2289" s="4">
        <v>0.27661000000000002</v>
      </c>
    </row>
    <row r="2290" spans="1:8" x14ac:dyDescent="0.35">
      <c r="A2290" s="4" t="s">
        <v>3575</v>
      </c>
      <c r="B2290" s="5" t="s">
        <v>3715</v>
      </c>
      <c r="C2290" s="5" t="s">
        <v>3729</v>
      </c>
      <c r="D2290" s="5" t="s">
        <v>19</v>
      </c>
      <c r="E2290" s="5" t="s">
        <v>3730</v>
      </c>
      <c r="F2290" s="4" t="s">
        <v>12</v>
      </c>
      <c r="G2290" s="4">
        <v>9.5358000000000001</v>
      </c>
      <c r="H2290" s="4">
        <v>0.22578000000000001</v>
      </c>
    </row>
    <row r="2291" spans="1:8" x14ac:dyDescent="0.35">
      <c r="A2291" s="4" t="s">
        <v>3575</v>
      </c>
      <c r="B2291" s="5" t="s">
        <v>3715</v>
      </c>
      <c r="C2291" s="5" t="s">
        <v>3731</v>
      </c>
      <c r="D2291" s="5" t="s">
        <v>19</v>
      </c>
      <c r="E2291" s="5" t="s">
        <v>3732</v>
      </c>
      <c r="F2291" s="4" t="s">
        <v>12</v>
      </c>
      <c r="G2291" s="4">
        <v>9.7395600000000009</v>
      </c>
      <c r="H2291" s="4">
        <v>0.10464</v>
      </c>
    </row>
    <row r="2292" spans="1:8" x14ac:dyDescent="0.35">
      <c r="A2292" s="4" t="s">
        <v>3575</v>
      </c>
      <c r="B2292" s="5" t="s">
        <v>3715</v>
      </c>
      <c r="C2292" s="5" t="s">
        <v>3733</v>
      </c>
      <c r="D2292" s="5" t="s">
        <v>45</v>
      </c>
      <c r="E2292" s="5" t="s">
        <v>3734</v>
      </c>
      <c r="F2292" s="4" t="s">
        <v>21</v>
      </c>
      <c r="G2292" s="4">
        <v>9.7415199999999995</v>
      </c>
      <c r="H2292" s="4">
        <v>0.13433</v>
      </c>
    </row>
    <row r="2293" spans="1:8" x14ac:dyDescent="0.35">
      <c r="A2293" s="4" t="s">
        <v>3575</v>
      </c>
      <c r="B2293" s="5" t="s">
        <v>3715</v>
      </c>
      <c r="C2293" s="5" t="s">
        <v>3735</v>
      </c>
      <c r="D2293" s="5" t="s">
        <v>19</v>
      </c>
      <c r="E2293" s="5" t="s">
        <v>3736</v>
      </c>
      <c r="F2293" s="4" t="s">
        <v>21</v>
      </c>
      <c r="G2293" s="4">
        <v>10.273199999999999</v>
      </c>
      <c r="H2293" s="4">
        <v>0.20774000000000001</v>
      </c>
    </row>
    <row r="2294" spans="1:8" x14ac:dyDescent="0.35">
      <c r="A2294" s="4" t="s">
        <v>3575</v>
      </c>
      <c r="B2294" s="5" t="s">
        <v>3715</v>
      </c>
      <c r="C2294" s="5" t="s">
        <v>3737</v>
      </c>
      <c r="D2294" s="5" t="s">
        <v>335</v>
      </c>
      <c r="E2294" s="5" t="s">
        <v>3725</v>
      </c>
      <c r="F2294" s="4" t="s">
        <v>21</v>
      </c>
      <c r="G2294" s="4">
        <v>9.7159800000000001</v>
      </c>
      <c r="H2294" s="4">
        <v>0.31900000000000001</v>
      </c>
    </row>
    <row r="2295" spans="1:8" x14ac:dyDescent="0.35">
      <c r="A2295" s="4" t="s">
        <v>3575</v>
      </c>
      <c r="B2295" s="5" t="s">
        <v>3715</v>
      </c>
      <c r="C2295" s="5" t="s">
        <v>3949</v>
      </c>
      <c r="D2295" s="5" t="s">
        <v>45</v>
      </c>
      <c r="E2295" s="5" t="s">
        <v>3950</v>
      </c>
      <c r="F2295" s="4" t="s">
        <v>21</v>
      </c>
      <c r="G2295" s="4"/>
      <c r="H2295" s="4"/>
    </row>
    <row r="2296" spans="1:8" x14ac:dyDescent="0.35">
      <c r="A2296" s="4" t="s">
        <v>3575</v>
      </c>
      <c r="B2296" s="5" t="s">
        <v>3715</v>
      </c>
      <c r="C2296" s="5" t="s">
        <v>3951</v>
      </c>
      <c r="D2296" s="5" t="s">
        <v>45</v>
      </c>
      <c r="E2296" s="5" t="s">
        <v>3952</v>
      </c>
      <c r="F2296" s="4" t="s">
        <v>21</v>
      </c>
      <c r="G2296" s="4"/>
      <c r="H2296" s="4"/>
    </row>
    <row r="2297" spans="1:8" x14ac:dyDescent="0.35">
      <c r="A2297" s="4" t="s">
        <v>3575</v>
      </c>
      <c r="B2297" s="5" t="s">
        <v>3715</v>
      </c>
      <c r="C2297" s="5" t="s">
        <v>3953</v>
      </c>
      <c r="D2297" s="5" t="s">
        <v>45</v>
      </c>
      <c r="E2297" s="5" t="s">
        <v>3954</v>
      </c>
      <c r="F2297" s="4" t="s">
        <v>21</v>
      </c>
      <c r="G2297" s="4"/>
      <c r="H2297" s="4"/>
    </row>
    <row r="2298" spans="1:8" x14ac:dyDescent="0.35">
      <c r="A2298" s="4" t="s">
        <v>3575</v>
      </c>
      <c r="B2298" s="5" t="s">
        <v>3715</v>
      </c>
      <c r="C2298" s="5" t="s">
        <v>3955</v>
      </c>
      <c r="D2298" s="5" t="s">
        <v>45</v>
      </c>
      <c r="E2298" s="5" t="s">
        <v>3956</v>
      </c>
      <c r="F2298" s="4" t="s">
        <v>21</v>
      </c>
      <c r="G2298" s="4"/>
      <c r="H2298" s="4"/>
    </row>
    <row r="2299" spans="1:8" x14ac:dyDescent="0.35">
      <c r="A2299" s="4" t="s">
        <v>3575</v>
      </c>
      <c r="B2299" s="5" t="s">
        <v>3715</v>
      </c>
      <c r="C2299" s="5" t="s">
        <v>3957</v>
      </c>
      <c r="D2299" s="5" t="s">
        <v>45</v>
      </c>
      <c r="E2299" s="5" t="s">
        <v>3958</v>
      </c>
      <c r="F2299" s="4" t="s">
        <v>21</v>
      </c>
      <c r="G2299" s="4"/>
      <c r="H2299" s="4"/>
    </row>
    <row r="2300" spans="1:8" x14ac:dyDescent="0.35">
      <c r="A2300" s="4" t="s">
        <v>3575</v>
      </c>
      <c r="B2300" s="5" t="s">
        <v>3715</v>
      </c>
      <c r="C2300" s="5" t="s">
        <v>3959</v>
      </c>
      <c r="D2300" s="5" t="s">
        <v>45</v>
      </c>
      <c r="E2300" s="5" t="s">
        <v>3960</v>
      </c>
      <c r="F2300" s="4" t="s">
        <v>21</v>
      </c>
      <c r="G2300" s="4"/>
      <c r="H2300" s="4"/>
    </row>
    <row r="2301" spans="1:8" x14ac:dyDescent="0.35">
      <c r="A2301" s="4" t="s">
        <v>3575</v>
      </c>
      <c r="B2301" s="5" t="s">
        <v>3738</v>
      </c>
      <c r="C2301" s="5" t="s">
        <v>3739</v>
      </c>
      <c r="D2301" s="5" t="s">
        <v>19</v>
      </c>
      <c r="E2301" s="5" t="s">
        <v>3740</v>
      </c>
      <c r="F2301" s="4" t="s">
        <v>21</v>
      </c>
      <c r="G2301" s="4">
        <v>9.5455199999999998</v>
      </c>
      <c r="H2301" s="4">
        <v>-0.73421999999999998</v>
      </c>
    </row>
    <row r="2302" spans="1:8" x14ac:dyDescent="0.35">
      <c r="A2302" s="4" t="s">
        <v>3575</v>
      </c>
      <c r="B2302" s="5" t="s">
        <v>3738</v>
      </c>
      <c r="C2302" s="5" t="s">
        <v>3741</v>
      </c>
      <c r="D2302" s="5" t="s">
        <v>19</v>
      </c>
      <c r="E2302" s="5" t="s">
        <v>3742</v>
      </c>
      <c r="F2302" s="4" t="s">
        <v>21</v>
      </c>
      <c r="G2302" s="4">
        <v>9.6822800000000004</v>
      </c>
      <c r="H2302" s="4">
        <v>-0.83353999999999995</v>
      </c>
    </row>
    <row r="2303" spans="1:8" x14ac:dyDescent="0.35">
      <c r="A2303" s="4" t="s">
        <v>3575</v>
      </c>
      <c r="B2303" s="5" t="s">
        <v>3738</v>
      </c>
      <c r="C2303" s="5" t="s">
        <v>3743</v>
      </c>
      <c r="D2303" s="5" t="s">
        <v>19</v>
      </c>
      <c r="E2303" s="5" t="s">
        <v>3744</v>
      </c>
      <c r="F2303" s="4" t="s">
        <v>21</v>
      </c>
      <c r="G2303" s="4">
        <v>9.8745700000000003</v>
      </c>
      <c r="H2303" s="4">
        <v>-0.87583</v>
      </c>
    </row>
    <row r="2304" spans="1:8" x14ac:dyDescent="0.35">
      <c r="A2304" s="4" t="s">
        <v>3575</v>
      </c>
      <c r="B2304" s="5" t="s">
        <v>3738</v>
      </c>
      <c r="C2304" s="5" t="s">
        <v>3745</v>
      </c>
      <c r="D2304" s="5" t="s">
        <v>45</v>
      </c>
      <c r="E2304" s="5" t="s">
        <v>3746</v>
      </c>
      <c r="F2304" s="4" t="s">
        <v>21</v>
      </c>
      <c r="G2304" s="4">
        <v>9.9799799999999994</v>
      </c>
      <c r="H2304" s="4">
        <v>-0.82362999999999997</v>
      </c>
    </row>
    <row r="2305" spans="1:8" x14ac:dyDescent="0.35">
      <c r="A2305" s="4" t="s">
        <v>3575</v>
      </c>
      <c r="B2305" s="5" t="s">
        <v>3738</v>
      </c>
      <c r="C2305" s="5" t="s">
        <v>3747</v>
      </c>
      <c r="D2305" s="5" t="s">
        <v>19</v>
      </c>
      <c r="E2305" s="5" t="s">
        <v>3748</v>
      </c>
      <c r="F2305" s="4" t="s">
        <v>21</v>
      </c>
      <c r="G2305" s="4">
        <v>9.6672100000000007</v>
      </c>
      <c r="H2305" s="4">
        <v>-0.71574000000000004</v>
      </c>
    </row>
    <row r="2306" spans="1:8" x14ac:dyDescent="0.35">
      <c r="A2306" s="4" t="s">
        <v>3575</v>
      </c>
      <c r="B2306" s="5" t="s">
        <v>3738</v>
      </c>
      <c r="C2306" s="5" t="s">
        <v>3749</v>
      </c>
      <c r="D2306" s="5" t="s">
        <v>49</v>
      </c>
      <c r="E2306" s="5" t="s">
        <v>3750</v>
      </c>
      <c r="F2306" s="4" t="s">
        <v>21</v>
      </c>
      <c r="G2306" s="4">
        <v>9.6186199999999999</v>
      </c>
      <c r="H2306" s="4">
        <v>-0.82928999999999997</v>
      </c>
    </row>
    <row r="2307" spans="1:8" x14ac:dyDescent="0.35">
      <c r="A2307" s="4" t="s">
        <v>3575</v>
      </c>
      <c r="B2307" s="5" t="s">
        <v>3738</v>
      </c>
      <c r="C2307" s="5" t="s">
        <v>3751</v>
      </c>
      <c r="D2307" s="5" t="s">
        <v>10</v>
      </c>
      <c r="E2307" s="5" t="s">
        <v>3750</v>
      </c>
      <c r="F2307" s="4" t="s">
        <v>16</v>
      </c>
      <c r="G2307" s="4">
        <v>9.62195</v>
      </c>
      <c r="H2307" s="4">
        <v>-0.82911999999999997</v>
      </c>
    </row>
    <row r="2308" spans="1:8" x14ac:dyDescent="0.35">
      <c r="A2308" s="4" t="s">
        <v>3575</v>
      </c>
      <c r="B2308" s="5" t="s">
        <v>3738</v>
      </c>
      <c r="C2308" s="5" t="s">
        <v>3752</v>
      </c>
      <c r="D2308" s="5" t="s">
        <v>19</v>
      </c>
      <c r="E2308" s="5" t="s">
        <v>3753</v>
      </c>
      <c r="F2308" s="4" t="s">
        <v>21</v>
      </c>
      <c r="G2308" s="4">
        <v>9.5934000000000008</v>
      </c>
      <c r="H2308" s="4">
        <v>-0.87316000000000005</v>
      </c>
    </row>
    <row r="2309" spans="1:8" x14ac:dyDescent="0.35">
      <c r="A2309" s="4" t="s">
        <v>3575</v>
      </c>
      <c r="B2309" s="5" t="s">
        <v>3738</v>
      </c>
      <c r="C2309" s="5" t="s">
        <v>3754</v>
      </c>
      <c r="D2309" s="5" t="s">
        <v>19</v>
      </c>
      <c r="E2309" s="5" t="s">
        <v>3755</v>
      </c>
      <c r="F2309" s="4" t="s">
        <v>21</v>
      </c>
      <c r="G2309" s="4">
        <v>9.6527399999999997</v>
      </c>
      <c r="H2309" s="4">
        <v>-0.69359999999999999</v>
      </c>
    </row>
    <row r="2310" spans="1:8" x14ac:dyDescent="0.35">
      <c r="A2310" s="4" t="s">
        <v>3575</v>
      </c>
      <c r="B2310" s="5" t="s">
        <v>3738</v>
      </c>
      <c r="C2310" s="5" t="s">
        <v>3749</v>
      </c>
      <c r="D2310" s="5" t="s">
        <v>136</v>
      </c>
      <c r="E2310" s="5" t="s">
        <v>3750</v>
      </c>
      <c r="F2310" s="4" t="s">
        <v>21</v>
      </c>
      <c r="G2310" s="4">
        <v>9.6186199999999999</v>
      </c>
      <c r="H2310" s="4">
        <v>-0.82928999999999997</v>
      </c>
    </row>
    <row r="2311" spans="1:8" x14ac:dyDescent="0.35">
      <c r="A2311" s="4" t="s">
        <v>3575</v>
      </c>
      <c r="B2311" s="5" t="s">
        <v>3738</v>
      </c>
      <c r="C2311" s="5" t="s">
        <v>3756</v>
      </c>
      <c r="D2311" s="5" t="s">
        <v>1105</v>
      </c>
      <c r="E2311" s="5" t="s">
        <v>3750</v>
      </c>
      <c r="F2311" s="4" t="s">
        <v>21</v>
      </c>
      <c r="G2311" s="4">
        <v>9.6186199999999999</v>
      </c>
      <c r="H2311" s="4">
        <v>-0.82928999999999997</v>
      </c>
    </row>
    <row r="2312" spans="1:8" x14ac:dyDescent="0.35">
      <c r="A2312" s="4" t="s">
        <v>3575</v>
      </c>
      <c r="B2312" s="5" t="s">
        <v>3738</v>
      </c>
      <c r="C2312" s="5" t="s">
        <v>3757</v>
      </c>
      <c r="D2312" s="5" t="s">
        <v>19</v>
      </c>
      <c r="E2312" s="5" t="s">
        <v>3758</v>
      </c>
      <c r="F2312" s="4" t="s">
        <v>21</v>
      </c>
      <c r="G2312" s="4">
        <v>9.8349700000000002</v>
      </c>
      <c r="H2312" s="4">
        <v>-0.77993999999999997</v>
      </c>
    </row>
    <row r="2313" spans="1:8" x14ac:dyDescent="0.35">
      <c r="A2313" s="4" t="s">
        <v>3575</v>
      </c>
      <c r="B2313" s="5" t="s">
        <v>3738</v>
      </c>
      <c r="C2313" s="5" t="s">
        <v>3963</v>
      </c>
      <c r="D2313" s="5" t="s">
        <v>45</v>
      </c>
      <c r="E2313" s="5" t="s">
        <v>3964</v>
      </c>
      <c r="F2313" s="4" t="s">
        <v>21</v>
      </c>
      <c r="G2313" s="4"/>
      <c r="H2313" s="4"/>
    </row>
    <row r="2314" spans="1:8" x14ac:dyDescent="0.35">
      <c r="A2314" s="4" t="s">
        <v>3575</v>
      </c>
      <c r="B2314" s="5" t="s">
        <v>3776</v>
      </c>
      <c r="C2314" s="5" t="s">
        <v>3777</v>
      </c>
      <c r="D2314" s="5" t="s">
        <v>19</v>
      </c>
      <c r="E2314" s="5" t="s">
        <v>3778</v>
      </c>
      <c r="F2314" s="4" t="s">
        <v>21</v>
      </c>
      <c r="G2314" s="4">
        <v>9.3921899999999994</v>
      </c>
      <c r="H2314" s="4">
        <v>-0.86101000000000005</v>
      </c>
    </row>
    <row r="2315" spans="1:8" x14ac:dyDescent="0.35">
      <c r="A2315" s="4" t="s">
        <v>3575</v>
      </c>
      <c r="B2315" s="5" t="s">
        <v>3776</v>
      </c>
      <c r="C2315" s="5" t="s">
        <v>3779</v>
      </c>
      <c r="D2315" s="5" t="s">
        <v>19</v>
      </c>
      <c r="E2315" s="5" t="s">
        <v>3780</v>
      </c>
      <c r="F2315" s="4" t="s">
        <v>21</v>
      </c>
      <c r="G2315" s="4">
        <v>9.3891399999999994</v>
      </c>
      <c r="H2315" s="4">
        <v>-0.84201999999999999</v>
      </c>
    </row>
    <row r="2316" spans="1:8" x14ac:dyDescent="0.35">
      <c r="A2316" s="4" t="s">
        <v>3575</v>
      </c>
      <c r="B2316" s="5" t="s">
        <v>3776</v>
      </c>
      <c r="C2316" s="5" t="s">
        <v>3781</v>
      </c>
      <c r="D2316" s="5" t="s">
        <v>32</v>
      </c>
      <c r="E2316" s="5" t="s">
        <v>3782</v>
      </c>
      <c r="F2316" s="4" t="s">
        <v>16</v>
      </c>
      <c r="G2316" s="4">
        <v>9.3916900000000005</v>
      </c>
      <c r="H2316" s="4">
        <v>-0.34906999999999999</v>
      </c>
    </row>
    <row r="2317" spans="1:8" x14ac:dyDescent="0.35">
      <c r="A2317" s="4" t="s">
        <v>3575</v>
      </c>
      <c r="B2317" s="5" t="s">
        <v>3776</v>
      </c>
      <c r="C2317" s="5" t="s">
        <v>3783</v>
      </c>
      <c r="D2317" s="5" t="s">
        <v>19</v>
      </c>
      <c r="E2317" s="5" t="s">
        <v>3784</v>
      </c>
      <c r="F2317" s="4" t="s">
        <v>21</v>
      </c>
      <c r="G2317" s="4">
        <v>9.3711900000000004</v>
      </c>
      <c r="H2317" s="4">
        <v>-0.82784000000000002</v>
      </c>
    </row>
    <row r="2318" spans="1:8" x14ac:dyDescent="0.35">
      <c r="A2318" s="4" t="s">
        <v>3575</v>
      </c>
      <c r="B2318" s="5" t="s">
        <v>3776</v>
      </c>
      <c r="C2318" s="5" t="s">
        <v>3785</v>
      </c>
      <c r="D2318" s="5" t="s">
        <v>335</v>
      </c>
      <c r="E2318" s="5" t="s">
        <v>3786</v>
      </c>
      <c r="F2318" s="4" t="s">
        <v>12</v>
      </c>
      <c r="G2318" s="4">
        <v>9.4247200000000007</v>
      </c>
      <c r="H2318" s="4">
        <v>-0.85038999999999998</v>
      </c>
    </row>
    <row r="2319" spans="1:8" x14ac:dyDescent="0.35">
      <c r="A2319" s="4" t="s">
        <v>3575</v>
      </c>
      <c r="B2319" s="5" t="s">
        <v>3776</v>
      </c>
      <c r="C2319" s="5" t="s">
        <v>3787</v>
      </c>
      <c r="D2319" s="5" t="s">
        <v>19</v>
      </c>
      <c r="E2319" s="5" t="s">
        <v>3788</v>
      </c>
      <c r="F2319" s="4" t="s">
        <v>21</v>
      </c>
      <c r="G2319" s="4">
        <v>9.4554500000000008</v>
      </c>
      <c r="H2319" s="4">
        <v>-0.87107999999999997</v>
      </c>
    </row>
    <row r="2320" spans="1:8" x14ac:dyDescent="0.35">
      <c r="A2320" s="4" t="s">
        <v>3575</v>
      </c>
      <c r="B2320" s="5" t="s">
        <v>3776</v>
      </c>
      <c r="C2320" s="5" t="s">
        <v>3789</v>
      </c>
      <c r="D2320" s="5" t="s">
        <v>32</v>
      </c>
      <c r="E2320" s="5" t="s">
        <v>3790</v>
      </c>
      <c r="F2320" s="4" t="s">
        <v>16</v>
      </c>
      <c r="G2320" s="4">
        <v>9.4323700000000006</v>
      </c>
      <c r="H2320" s="4">
        <v>-0.86082999999999998</v>
      </c>
    </row>
    <row r="2321" spans="1:8" x14ac:dyDescent="0.35">
      <c r="A2321" s="4" t="s">
        <v>3575</v>
      </c>
      <c r="B2321" s="5" t="s">
        <v>3776</v>
      </c>
      <c r="C2321" s="5" t="s">
        <v>3791</v>
      </c>
      <c r="D2321" s="5" t="s">
        <v>32</v>
      </c>
      <c r="E2321" s="5" t="s">
        <v>3646</v>
      </c>
      <c r="F2321" s="4" t="s">
        <v>21</v>
      </c>
      <c r="G2321" s="4">
        <v>9.3986900000000002</v>
      </c>
      <c r="H2321" s="4">
        <v>-0.84419</v>
      </c>
    </row>
    <row r="2322" spans="1:8" x14ac:dyDescent="0.35">
      <c r="A2322" s="4" t="s">
        <v>3575</v>
      </c>
      <c r="B2322" s="5" t="s">
        <v>3776</v>
      </c>
      <c r="C2322" s="5" t="s">
        <v>3792</v>
      </c>
      <c r="D2322" s="5" t="s">
        <v>10</v>
      </c>
      <c r="E2322" s="5" t="s">
        <v>3793</v>
      </c>
      <c r="F2322" s="4" t="s">
        <v>21</v>
      </c>
      <c r="G2322" s="4">
        <v>9.4217600000000008</v>
      </c>
      <c r="H2322" s="4">
        <v>-0.86863999999999997</v>
      </c>
    </row>
    <row r="2323" spans="1:8" x14ac:dyDescent="0.35">
      <c r="A2323" s="4" t="s">
        <v>3575</v>
      </c>
      <c r="B2323" s="5" t="s">
        <v>3776</v>
      </c>
      <c r="C2323" s="5" t="s">
        <v>3794</v>
      </c>
      <c r="D2323" s="5" t="s">
        <v>10</v>
      </c>
      <c r="E2323" s="5" t="s">
        <v>3795</v>
      </c>
      <c r="F2323" s="4" t="s">
        <v>21</v>
      </c>
      <c r="G2323" s="4">
        <v>9.4009699999999992</v>
      </c>
      <c r="H2323" s="4">
        <v>-0.86768999999999996</v>
      </c>
    </row>
    <row r="2324" spans="1:8" x14ac:dyDescent="0.35">
      <c r="A2324" s="4" t="s">
        <v>3575</v>
      </c>
      <c r="B2324" s="5" t="s">
        <v>3776</v>
      </c>
      <c r="C2324" s="5" t="s">
        <v>3796</v>
      </c>
      <c r="D2324" s="5" t="s">
        <v>10</v>
      </c>
      <c r="E2324" s="5" t="s">
        <v>3797</v>
      </c>
      <c r="F2324" s="4" t="s">
        <v>21</v>
      </c>
      <c r="G2324" s="4">
        <v>9.3984500000000004</v>
      </c>
      <c r="H2324" s="4">
        <v>-0.83087</v>
      </c>
    </row>
    <row r="2325" spans="1:8" x14ac:dyDescent="0.35">
      <c r="A2325" s="4" t="s">
        <v>3575</v>
      </c>
      <c r="B2325" s="5" t="s">
        <v>3776</v>
      </c>
      <c r="C2325" s="5" t="s">
        <v>3798</v>
      </c>
      <c r="D2325" s="5" t="s">
        <v>335</v>
      </c>
      <c r="E2325" s="5" t="s">
        <v>3795</v>
      </c>
      <c r="F2325" s="4" t="s">
        <v>21</v>
      </c>
      <c r="G2325" s="4">
        <v>9.4011399999999998</v>
      </c>
      <c r="H2325" s="4">
        <v>-0.86753999999999998</v>
      </c>
    </row>
    <row r="2326" spans="1:8" x14ac:dyDescent="0.35">
      <c r="A2326" s="4" t="s">
        <v>3575</v>
      </c>
      <c r="B2326" s="5" t="s">
        <v>3776</v>
      </c>
      <c r="C2326" s="5" t="s">
        <v>3799</v>
      </c>
      <c r="D2326" s="5" t="s">
        <v>10</v>
      </c>
      <c r="E2326" s="5" t="s">
        <v>3800</v>
      </c>
      <c r="F2326" s="4" t="s">
        <v>16</v>
      </c>
      <c r="G2326" s="4">
        <v>9.4172399999999996</v>
      </c>
      <c r="H2326" s="4">
        <v>-0.82831999999999995</v>
      </c>
    </row>
    <row r="2327" spans="1:8" x14ac:dyDescent="0.35">
      <c r="A2327" s="4" t="s">
        <v>3575</v>
      </c>
      <c r="B2327" s="5" t="s">
        <v>3776</v>
      </c>
      <c r="C2327" s="5" t="s">
        <v>3801</v>
      </c>
      <c r="D2327" s="5" t="s">
        <v>19</v>
      </c>
      <c r="E2327" s="5" t="s">
        <v>3802</v>
      </c>
      <c r="F2327" s="4" t="s">
        <v>107</v>
      </c>
      <c r="G2327" s="4">
        <v>9.5392200000000003</v>
      </c>
      <c r="H2327" s="4">
        <v>-0.85248999999999997</v>
      </c>
    </row>
    <row r="2328" spans="1:8" x14ac:dyDescent="0.35">
      <c r="A2328" s="4" t="s">
        <v>3575</v>
      </c>
      <c r="B2328" s="5" t="s">
        <v>3776</v>
      </c>
      <c r="C2328" s="5" t="s">
        <v>3803</v>
      </c>
      <c r="D2328" s="5" t="s">
        <v>621</v>
      </c>
      <c r="E2328" s="5" t="s">
        <v>3804</v>
      </c>
      <c r="F2328" s="4" t="s">
        <v>21</v>
      </c>
      <c r="G2328" s="4">
        <v>9.4604700000000008</v>
      </c>
      <c r="H2328" s="4">
        <v>-0.84370000000000001</v>
      </c>
    </row>
    <row r="2329" spans="1:8" x14ac:dyDescent="0.35">
      <c r="A2329" s="4" t="s">
        <v>3575</v>
      </c>
      <c r="B2329" s="5" t="s">
        <v>3776</v>
      </c>
      <c r="C2329" s="5" t="s">
        <v>3805</v>
      </c>
      <c r="D2329" s="5" t="s">
        <v>19</v>
      </c>
      <c r="E2329" s="5" t="s">
        <v>3800</v>
      </c>
      <c r="F2329" s="4" t="s">
        <v>21</v>
      </c>
      <c r="G2329" s="4">
        <v>9.4215900000000001</v>
      </c>
      <c r="H2329" s="4">
        <v>-0.82481000000000004</v>
      </c>
    </row>
    <row r="2330" spans="1:8" x14ac:dyDescent="0.35">
      <c r="A2330" s="4" t="s">
        <v>3575</v>
      </c>
      <c r="B2330" s="5" t="s">
        <v>3776</v>
      </c>
      <c r="C2330" s="5" t="s">
        <v>3806</v>
      </c>
      <c r="D2330" s="5" t="s">
        <v>49</v>
      </c>
      <c r="E2330" s="5" t="s">
        <v>3807</v>
      </c>
      <c r="F2330" s="4" t="s">
        <v>21</v>
      </c>
      <c r="G2330" s="4">
        <v>9.4481699999999993</v>
      </c>
      <c r="H2330" s="4">
        <v>-0.84884000000000004</v>
      </c>
    </row>
    <row r="2331" spans="1:8" x14ac:dyDescent="0.35">
      <c r="A2331" s="4" t="s">
        <v>3575</v>
      </c>
      <c r="B2331" s="5" t="s">
        <v>3776</v>
      </c>
      <c r="C2331" s="5" t="s">
        <v>3808</v>
      </c>
      <c r="D2331" s="5" t="s">
        <v>19</v>
      </c>
      <c r="E2331" s="5" t="s">
        <v>3802</v>
      </c>
      <c r="F2331" s="4" t="s">
        <v>107</v>
      </c>
      <c r="G2331" s="4">
        <v>9.4614799999999999</v>
      </c>
      <c r="H2331" s="4">
        <v>-0.84870000000000001</v>
      </c>
    </row>
    <row r="2332" spans="1:8" x14ac:dyDescent="0.35">
      <c r="A2332" s="4" t="s">
        <v>3575</v>
      </c>
      <c r="B2332" s="5" t="s">
        <v>3776</v>
      </c>
      <c r="C2332" s="5" t="s">
        <v>3809</v>
      </c>
      <c r="D2332" s="5" t="s">
        <v>19</v>
      </c>
      <c r="E2332" s="5" t="s">
        <v>3646</v>
      </c>
      <c r="F2332" s="4" t="s">
        <v>21</v>
      </c>
      <c r="G2332" s="4">
        <v>9.4017900000000001</v>
      </c>
      <c r="H2332" s="4">
        <v>-0.84597</v>
      </c>
    </row>
    <row r="2333" spans="1:8" x14ac:dyDescent="0.35">
      <c r="A2333" s="4" t="s">
        <v>3575</v>
      </c>
      <c r="B2333" s="5" t="s">
        <v>3776</v>
      </c>
      <c r="C2333" s="5" t="s">
        <v>3810</v>
      </c>
      <c r="D2333" s="5" t="s">
        <v>136</v>
      </c>
      <c r="E2333" s="5" t="s">
        <v>3811</v>
      </c>
      <c r="F2333" s="4" t="s">
        <v>21</v>
      </c>
      <c r="G2333" s="4">
        <v>9.4004600000000007</v>
      </c>
      <c r="H2333" s="4">
        <v>-0.85029999999999994</v>
      </c>
    </row>
    <row r="2334" spans="1:8" x14ac:dyDescent="0.35">
      <c r="A2334" s="4" t="s">
        <v>3575</v>
      </c>
      <c r="B2334" s="5" t="s">
        <v>3776</v>
      </c>
      <c r="C2334" s="5" t="s">
        <v>3812</v>
      </c>
      <c r="D2334" s="5" t="s">
        <v>2050</v>
      </c>
      <c r="E2334" s="5" t="s">
        <v>3813</v>
      </c>
      <c r="F2334" s="4" t="s">
        <v>21</v>
      </c>
      <c r="G2334" s="4">
        <v>9.4349600000000002</v>
      </c>
      <c r="H2334" s="4">
        <v>-0.8417</v>
      </c>
    </row>
    <row r="2335" spans="1:8" x14ac:dyDescent="0.35">
      <c r="A2335" s="4" t="s">
        <v>3575</v>
      </c>
      <c r="B2335" s="5" t="s">
        <v>3776</v>
      </c>
      <c r="C2335" s="5" t="s">
        <v>1392</v>
      </c>
      <c r="D2335" s="5" t="s">
        <v>1392</v>
      </c>
      <c r="E2335" s="5" t="s">
        <v>3814</v>
      </c>
      <c r="F2335" s="4" t="s">
        <v>21</v>
      </c>
      <c r="G2335" s="4">
        <v>9.2424999999999997</v>
      </c>
      <c r="H2335" s="4">
        <v>-0.50202999999999998</v>
      </c>
    </row>
    <row r="2336" spans="1:8" x14ac:dyDescent="0.35">
      <c r="A2336" s="4" t="s">
        <v>3575</v>
      </c>
      <c r="B2336" s="5" t="s">
        <v>3776</v>
      </c>
      <c r="C2336" s="5" t="s">
        <v>3815</v>
      </c>
      <c r="D2336" s="5" t="s">
        <v>335</v>
      </c>
      <c r="E2336" s="5" t="s">
        <v>3816</v>
      </c>
      <c r="F2336" s="4" t="s">
        <v>21</v>
      </c>
      <c r="G2336" s="4">
        <v>9.2431400000000004</v>
      </c>
      <c r="H2336" s="4">
        <v>-0.50236000000000003</v>
      </c>
    </row>
    <row r="2337" spans="1:8" x14ac:dyDescent="0.35">
      <c r="A2337" s="4" t="s">
        <v>3575</v>
      </c>
      <c r="B2337" s="5" t="s">
        <v>3776</v>
      </c>
      <c r="C2337" s="5" t="s">
        <v>943</v>
      </c>
      <c r="D2337" s="5" t="s">
        <v>10</v>
      </c>
      <c r="E2337" s="5" t="s">
        <v>3817</v>
      </c>
      <c r="F2337" s="4" t="s">
        <v>16</v>
      </c>
      <c r="G2337" s="4">
        <v>9.4065300000000001</v>
      </c>
      <c r="H2337" s="4">
        <v>-0.84118000000000004</v>
      </c>
    </row>
    <row r="2338" spans="1:8" x14ac:dyDescent="0.35">
      <c r="A2338" s="4" t="s">
        <v>3575</v>
      </c>
      <c r="B2338" s="5" t="s">
        <v>3776</v>
      </c>
      <c r="C2338" s="5" t="s">
        <v>528</v>
      </c>
      <c r="D2338" s="5" t="s">
        <v>49</v>
      </c>
      <c r="E2338" s="5" t="s">
        <v>3818</v>
      </c>
      <c r="F2338" s="4" t="s">
        <v>12</v>
      </c>
      <c r="G2338" s="4">
        <v>9.3997399999999995</v>
      </c>
      <c r="H2338" s="4">
        <v>-0.83179999999999998</v>
      </c>
    </row>
    <row r="2339" spans="1:8" x14ac:dyDescent="0.35">
      <c r="A2339" s="4" t="s">
        <v>3575</v>
      </c>
      <c r="B2339" s="5" t="s">
        <v>3776</v>
      </c>
      <c r="C2339" s="5" t="s">
        <v>3819</v>
      </c>
      <c r="D2339" s="5" t="s">
        <v>872</v>
      </c>
      <c r="E2339" s="5" t="s">
        <v>3820</v>
      </c>
      <c r="F2339" s="4" t="s">
        <v>21</v>
      </c>
      <c r="G2339" s="4">
        <v>9.2418800000000001</v>
      </c>
      <c r="H2339" s="4">
        <v>-0.50141000000000002</v>
      </c>
    </row>
    <row r="2340" spans="1:8" x14ac:dyDescent="0.35">
      <c r="A2340" s="4" t="s">
        <v>3575</v>
      </c>
      <c r="B2340" s="5" t="s">
        <v>3776</v>
      </c>
      <c r="C2340" s="5" t="s">
        <v>3821</v>
      </c>
      <c r="D2340" s="5" t="s">
        <v>335</v>
      </c>
      <c r="E2340" s="5" t="s">
        <v>3822</v>
      </c>
      <c r="F2340" s="4" t="s">
        <v>21</v>
      </c>
      <c r="G2340" s="4">
        <v>9.4010400000000001</v>
      </c>
      <c r="H2340" s="4">
        <v>-0.83123999999999998</v>
      </c>
    </row>
    <row r="2341" spans="1:8" x14ac:dyDescent="0.35">
      <c r="A2341" s="4" t="s">
        <v>3575</v>
      </c>
      <c r="B2341" s="5" t="s">
        <v>3776</v>
      </c>
      <c r="C2341" s="5" t="s">
        <v>3823</v>
      </c>
      <c r="D2341" s="5" t="s">
        <v>621</v>
      </c>
      <c r="E2341" s="5" t="s">
        <v>3824</v>
      </c>
      <c r="F2341" s="4" t="s">
        <v>21</v>
      </c>
      <c r="G2341" s="4">
        <v>9.4171399999999998</v>
      </c>
      <c r="H2341" s="4">
        <v>-0.83577999999999997</v>
      </c>
    </row>
    <row r="2342" spans="1:8" x14ac:dyDescent="0.35">
      <c r="A2342" s="4" t="s">
        <v>3575</v>
      </c>
      <c r="B2342" s="5" t="s">
        <v>3776</v>
      </c>
      <c r="C2342" s="5" t="s">
        <v>3825</v>
      </c>
      <c r="D2342" s="5" t="s">
        <v>621</v>
      </c>
      <c r="E2342" s="5" t="s">
        <v>3818</v>
      </c>
      <c r="F2342" s="4" t="s">
        <v>21</v>
      </c>
      <c r="G2342" s="4">
        <v>9.3896099999999993</v>
      </c>
      <c r="H2342" s="4">
        <v>-0.3251</v>
      </c>
    </row>
    <row r="2343" spans="1:8" x14ac:dyDescent="0.35">
      <c r="A2343" s="4" t="s">
        <v>3575</v>
      </c>
      <c r="B2343" s="5" t="s">
        <v>3776</v>
      </c>
      <c r="C2343" s="5" t="s">
        <v>3826</v>
      </c>
      <c r="D2343" s="5" t="s">
        <v>19</v>
      </c>
      <c r="E2343" s="5" t="s">
        <v>3827</v>
      </c>
      <c r="F2343" s="4" t="s">
        <v>21</v>
      </c>
      <c r="G2343" s="4">
        <v>9.3830799999999996</v>
      </c>
      <c r="H2343" s="4">
        <v>-0.79671000000000003</v>
      </c>
    </row>
    <row r="2344" spans="1:8" x14ac:dyDescent="0.35">
      <c r="A2344" s="4" t="s">
        <v>3575</v>
      </c>
      <c r="B2344" s="5" t="s">
        <v>3776</v>
      </c>
      <c r="C2344" s="5" t="s">
        <v>3828</v>
      </c>
      <c r="D2344" s="5" t="s">
        <v>19</v>
      </c>
      <c r="E2344" s="5" t="s">
        <v>3829</v>
      </c>
      <c r="F2344" s="4" t="s">
        <v>21</v>
      </c>
      <c r="G2344" s="4">
        <v>9.3295700000000004</v>
      </c>
      <c r="H2344" s="4">
        <v>-0.72924</v>
      </c>
    </row>
    <row r="2345" spans="1:8" x14ac:dyDescent="0.35">
      <c r="A2345" s="4" t="s">
        <v>3575</v>
      </c>
      <c r="B2345" s="5" t="s">
        <v>3776</v>
      </c>
      <c r="C2345" s="5" t="s">
        <v>3830</v>
      </c>
      <c r="D2345" s="5" t="s">
        <v>45</v>
      </c>
      <c r="E2345" s="5" t="s">
        <v>3831</v>
      </c>
      <c r="F2345" s="4" t="s">
        <v>21</v>
      </c>
      <c r="G2345" s="4">
        <v>9.3404299999999996</v>
      </c>
      <c r="H2345" s="4">
        <v>-0.79244000000000003</v>
      </c>
    </row>
    <row r="2346" spans="1:8" x14ac:dyDescent="0.35">
      <c r="A2346" s="4" t="s">
        <v>3575</v>
      </c>
      <c r="B2346" s="5" t="s">
        <v>3776</v>
      </c>
      <c r="C2346" s="5" t="s">
        <v>3832</v>
      </c>
      <c r="D2346" s="5" t="s">
        <v>865</v>
      </c>
      <c r="E2346" s="5" t="s">
        <v>3822</v>
      </c>
      <c r="F2346" s="4" t="s">
        <v>21</v>
      </c>
      <c r="G2346" s="4">
        <v>9.3933800000000005</v>
      </c>
      <c r="H2346" s="4">
        <v>-0.82367999999999997</v>
      </c>
    </row>
    <row r="2347" spans="1:8" x14ac:dyDescent="0.35">
      <c r="A2347" s="4" t="s">
        <v>3575</v>
      </c>
      <c r="B2347" s="5" t="s">
        <v>3776</v>
      </c>
      <c r="C2347" s="5" t="s">
        <v>4020</v>
      </c>
      <c r="D2347" s="5" t="s">
        <v>45</v>
      </c>
      <c r="E2347" s="5" t="s">
        <v>4021</v>
      </c>
      <c r="F2347" s="4" t="s">
        <v>21</v>
      </c>
      <c r="G2347" s="4"/>
      <c r="H2347" s="4"/>
    </row>
    <row r="2348" spans="1:8" x14ac:dyDescent="0.35">
      <c r="A2348" s="4" t="s">
        <v>3575</v>
      </c>
      <c r="B2348" s="5" t="s">
        <v>3776</v>
      </c>
      <c r="C2348" s="5" t="s">
        <v>4022</v>
      </c>
      <c r="D2348" s="5" t="s">
        <v>10</v>
      </c>
      <c r="E2348" s="5" t="s">
        <v>4023</v>
      </c>
      <c r="F2348" s="4" t="s">
        <v>16</v>
      </c>
      <c r="G2348" s="4"/>
      <c r="H2348" s="4"/>
    </row>
    <row r="2349" spans="1:8" x14ac:dyDescent="0.35">
      <c r="A2349" s="4" t="s">
        <v>3575</v>
      </c>
      <c r="B2349" s="5" t="s">
        <v>3776</v>
      </c>
      <c r="C2349" s="5" t="s">
        <v>4024</v>
      </c>
      <c r="D2349" s="5" t="s">
        <v>49</v>
      </c>
      <c r="E2349" s="5" t="s">
        <v>4025</v>
      </c>
      <c r="F2349" s="4" t="s">
        <v>16</v>
      </c>
      <c r="G2349" s="4"/>
      <c r="H2349" s="4"/>
    </row>
    <row r="2350" spans="1:8" x14ac:dyDescent="0.35">
      <c r="A2350" s="4" t="s">
        <v>3575</v>
      </c>
      <c r="B2350" s="5" t="s">
        <v>3776</v>
      </c>
      <c r="C2350" s="5" t="s">
        <v>4026</v>
      </c>
      <c r="D2350" s="5" t="s">
        <v>45</v>
      </c>
      <c r="E2350" s="5" t="s">
        <v>4027</v>
      </c>
      <c r="F2350" s="4" t="s">
        <v>21</v>
      </c>
      <c r="G2350" s="4"/>
      <c r="H2350" s="4"/>
    </row>
    <row r="2351" spans="1:8" x14ac:dyDescent="0.35">
      <c r="A2351" s="4" t="s">
        <v>3575</v>
      </c>
      <c r="B2351" s="5" t="s">
        <v>3776</v>
      </c>
      <c r="C2351" s="5" t="s">
        <v>4028</v>
      </c>
      <c r="D2351" s="5" t="s">
        <v>1417</v>
      </c>
      <c r="E2351" s="5" t="s">
        <v>4029</v>
      </c>
      <c r="F2351" s="4" t="s">
        <v>16</v>
      </c>
      <c r="G2351" s="4"/>
      <c r="H2351" s="4"/>
    </row>
    <row r="2352" spans="1:8" x14ac:dyDescent="0.35">
      <c r="A2352" s="4" t="s">
        <v>3575</v>
      </c>
      <c r="B2352" s="5" t="s">
        <v>3776</v>
      </c>
      <c r="C2352" s="5" t="s">
        <v>4030</v>
      </c>
      <c r="D2352" s="5" t="s">
        <v>45</v>
      </c>
      <c r="E2352" s="5" t="s">
        <v>4031</v>
      </c>
      <c r="F2352" s="4" t="s">
        <v>21</v>
      </c>
      <c r="G2352" s="4"/>
      <c r="H2352" s="4"/>
    </row>
    <row r="2353" spans="1:8" x14ac:dyDescent="0.35">
      <c r="A2353" s="4" t="s">
        <v>3575</v>
      </c>
      <c r="B2353" s="5" t="s">
        <v>3776</v>
      </c>
      <c r="C2353" s="5" t="s">
        <v>4032</v>
      </c>
      <c r="D2353" s="5" t="s">
        <v>45</v>
      </c>
      <c r="E2353" s="5" t="s">
        <v>4033</v>
      </c>
      <c r="F2353" s="4" t="s">
        <v>21</v>
      </c>
      <c r="G2353" s="4"/>
      <c r="H2353" s="4"/>
    </row>
    <row r="2354" spans="1:8" x14ac:dyDescent="0.35">
      <c r="A2354" s="4" t="s">
        <v>3575</v>
      </c>
      <c r="B2354" s="5" t="s">
        <v>3776</v>
      </c>
      <c r="C2354" s="5" t="s">
        <v>4034</v>
      </c>
      <c r="D2354" s="5" t="s">
        <v>10</v>
      </c>
      <c r="E2354" s="5" t="s">
        <v>4025</v>
      </c>
      <c r="F2354" s="4" t="s">
        <v>16</v>
      </c>
      <c r="G2354" s="4"/>
      <c r="H2354" s="4"/>
    </row>
    <row r="2355" spans="1:8" x14ac:dyDescent="0.35">
      <c r="A2355" s="4" t="s">
        <v>3575</v>
      </c>
      <c r="B2355" s="5" t="s">
        <v>3833</v>
      </c>
      <c r="C2355" s="5" t="s">
        <v>3834</v>
      </c>
      <c r="D2355" s="5" t="s">
        <v>19</v>
      </c>
      <c r="E2355" s="5" t="s">
        <v>3835</v>
      </c>
      <c r="F2355" s="4" t="s">
        <v>21</v>
      </c>
      <c r="G2355" s="4">
        <v>9.6301600000000001</v>
      </c>
      <c r="H2355" s="4">
        <v>-1.0093099999999999</v>
      </c>
    </row>
    <row r="2356" spans="1:8" x14ac:dyDescent="0.35">
      <c r="A2356" s="4" t="s">
        <v>3575</v>
      </c>
      <c r="B2356" s="5" t="s">
        <v>3833</v>
      </c>
      <c r="C2356" s="5" t="s">
        <v>3836</v>
      </c>
      <c r="D2356" s="5" t="s">
        <v>45</v>
      </c>
      <c r="E2356" s="5" t="s">
        <v>3837</v>
      </c>
      <c r="F2356" s="4" t="s">
        <v>21</v>
      </c>
      <c r="G2356" s="4">
        <v>9.7305499999999991</v>
      </c>
      <c r="H2356" s="4">
        <v>-1.06267</v>
      </c>
    </row>
    <row r="2357" spans="1:8" x14ac:dyDescent="0.35">
      <c r="A2357" s="4" t="s">
        <v>3575</v>
      </c>
      <c r="B2357" s="5" t="s">
        <v>3833</v>
      </c>
      <c r="C2357" s="5" t="s">
        <v>3838</v>
      </c>
      <c r="D2357" s="5" t="s">
        <v>19</v>
      </c>
      <c r="E2357" s="5" t="s">
        <v>3839</v>
      </c>
      <c r="F2357" s="4" t="s">
        <v>21</v>
      </c>
      <c r="G2357" s="4">
        <v>9.5491600000000005</v>
      </c>
      <c r="H2357" s="4">
        <v>-0.94233</v>
      </c>
    </row>
    <row r="2358" spans="1:8" x14ac:dyDescent="0.35">
      <c r="A2358" s="4" t="s">
        <v>3575</v>
      </c>
      <c r="B2358" s="5" t="s">
        <v>3833</v>
      </c>
      <c r="C2358" s="5" t="s">
        <v>3840</v>
      </c>
      <c r="D2358" s="5" t="s">
        <v>19</v>
      </c>
      <c r="E2358" s="5" t="s">
        <v>3841</v>
      </c>
      <c r="F2358" s="4" t="s">
        <v>21</v>
      </c>
      <c r="G2358" s="4">
        <v>9.5418000000000003</v>
      </c>
      <c r="H2358" s="4">
        <v>-0.88683000000000001</v>
      </c>
    </row>
    <row r="2359" spans="1:8" x14ac:dyDescent="0.35">
      <c r="A2359" s="4" t="s">
        <v>3575</v>
      </c>
      <c r="B2359" s="5" t="s">
        <v>3833</v>
      </c>
      <c r="C2359" s="5" t="s">
        <v>3842</v>
      </c>
      <c r="D2359" s="5" t="s">
        <v>10</v>
      </c>
      <c r="E2359" s="5" t="s">
        <v>3843</v>
      </c>
      <c r="F2359" s="4" t="s">
        <v>21</v>
      </c>
      <c r="G2359" s="4">
        <v>9.4562299999999997</v>
      </c>
      <c r="H2359" s="4">
        <v>-0.95499999999999996</v>
      </c>
    </row>
    <row r="2360" spans="1:8" x14ac:dyDescent="0.35">
      <c r="A2360" s="4" t="s">
        <v>3575</v>
      </c>
      <c r="B2360" s="5" t="s">
        <v>3833</v>
      </c>
      <c r="C2360" s="5" t="s">
        <v>3844</v>
      </c>
      <c r="D2360" s="5" t="s">
        <v>19</v>
      </c>
      <c r="E2360" s="5" t="s">
        <v>3845</v>
      </c>
      <c r="F2360" s="4" t="s">
        <v>21</v>
      </c>
      <c r="G2360" s="4">
        <v>9.4037199999999999</v>
      </c>
      <c r="H2360" s="4">
        <v>-0.98556999999999995</v>
      </c>
    </row>
    <row r="2361" spans="1:8" x14ac:dyDescent="0.35">
      <c r="A2361" s="4" t="s">
        <v>3575</v>
      </c>
      <c r="B2361" s="5" t="s">
        <v>3833</v>
      </c>
      <c r="C2361" s="5" t="s">
        <v>3846</v>
      </c>
      <c r="D2361" s="5" t="s">
        <v>19</v>
      </c>
      <c r="E2361" s="5" t="s">
        <v>3847</v>
      </c>
      <c r="F2361" s="4" t="s">
        <v>21</v>
      </c>
      <c r="G2361" s="4">
        <v>9.4268800000000006</v>
      </c>
      <c r="H2361" s="4">
        <v>-1.05236</v>
      </c>
    </row>
    <row r="2362" spans="1:8" x14ac:dyDescent="0.35">
      <c r="A2362" s="4" t="s">
        <v>3575</v>
      </c>
      <c r="B2362" s="5" t="s">
        <v>3833</v>
      </c>
      <c r="C2362" s="5" t="s">
        <v>3848</v>
      </c>
      <c r="D2362" s="5" t="s">
        <v>1105</v>
      </c>
      <c r="E2362" s="5" t="s">
        <v>3849</v>
      </c>
      <c r="F2362" s="4" t="s">
        <v>21</v>
      </c>
      <c r="G2362" s="4">
        <v>9.4324399999999997</v>
      </c>
      <c r="H2362" s="4">
        <v>-1.05633</v>
      </c>
    </row>
    <row r="2363" spans="1:8" x14ac:dyDescent="0.35">
      <c r="A2363" s="4" t="s">
        <v>3575</v>
      </c>
      <c r="B2363" s="5" t="s">
        <v>3833</v>
      </c>
      <c r="C2363" s="5" t="s">
        <v>3850</v>
      </c>
      <c r="D2363" s="5" t="s">
        <v>19</v>
      </c>
      <c r="E2363" s="5" t="s">
        <v>3851</v>
      </c>
      <c r="F2363" s="4" t="s">
        <v>21</v>
      </c>
      <c r="G2363" s="4">
        <v>9.5144099999999998</v>
      </c>
      <c r="H2363" s="4">
        <v>-1.1472100000000001</v>
      </c>
    </row>
    <row r="2364" spans="1:8" x14ac:dyDescent="0.35">
      <c r="A2364" s="4" t="s">
        <v>3575</v>
      </c>
      <c r="B2364" s="5" t="s">
        <v>3833</v>
      </c>
      <c r="C2364" s="5" t="s">
        <v>3852</v>
      </c>
      <c r="D2364" s="5" t="s">
        <v>45</v>
      </c>
      <c r="E2364" s="5" t="s">
        <v>3853</v>
      </c>
      <c r="F2364" s="4" t="s">
        <v>21</v>
      </c>
      <c r="G2364" s="4">
        <v>9.6436399999999995</v>
      </c>
      <c r="H2364" s="4">
        <v>-1.20984</v>
      </c>
    </row>
    <row r="2365" spans="1:8" x14ac:dyDescent="0.35">
      <c r="A2365" s="4" t="s">
        <v>3575</v>
      </c>
      <c r="B2365" s="5" t="s">
        <v>3833</v>
      </c>
      <c r="C2365" s="5" t="s">
        <v>3854</v>
      </c>
      <c r="D2365" s="5" t="s">
        <v>19</v>
      </c>
      <c r="E2365" s="5" t="s">
        <v>3855</v>
      </c>
      <c r="F2365" s="4" t="s">
        <v>21</v>
      </c>
      <c r="G2365" s="4">
        <v>9.5271600000000003</v>
      </c>
      <c r="H2365" s="4">
        <v>-0.94686999999999999</v>
      </c>
    </row>
    <row r="2366" spans="1:8" x14ac:dyDescent="0.35">
      <c r="A2366" s="4" t="s">
        <v>3575</v>
      </c>
      <c r="B2366" s="5" t="s">
        <v>3833</v>
      </c>
      <c r="C2366" s="5" t="s">
        <v>3856</v>
      </c>
      <c r="D2366" s="5" t="s">
        <v>19</v>
      </c>
      <c r="E2366" s="5" t="s">
        <v>3857</v>
      </c>
      <c r="F2366" s="4" t="s">
        <v>21</v>
      </c>
      <c r="G2366" s="4">
        <v>9.4895099999999992</v>
      </c>
      <c r="H2366" s="4">
        <v>-1.0122500000000001</v>
      </c>
    </row>
    <row r="2367" spans="1:8" x14ac:dyDescent="0.35">
      <c r="A2367" s="4" t="s">
        <v>3575</v>
      </c>
      <c r="B2367" s="5" t="s">
        <v>3833</v>
      </c>
      <c r="C2367" s="5" t="s">
        <v>3858</v>
      </c>
      <c r="D2367" s="5" t="s">
        <v>45</v>
      </c>
      <c r="E2367" s="5" t="s">
        <v>3859</v>
      </c>
      <c r="F2367" s="4" t="s">
        <v>21</v>
      </c>
      <c r="G2367" s="4">
        <v>9.7325199999999992</v>
      </c>
      <c r="H2367" s="4">
        <v>-1.06362</v>
      </c>
    </row>
    <row r="2368" spans="1:8" x14ac:dyDescent="0.35">
      <c r="A2368" s="4" t="s">
        <v>3575</v>
      </c>
      <c r="B2368" s="5" t="s">
        <v>3833</v>
      </c>
      <c r="C2368" s="5" t="s">
        <v>4035</v>
      </c>
      <c r="D2368" s="5" t="s">
        <v>19</v>
      </c>
      <c r="E2368" s="5" t="s">
        <v>3855</v>
      </c>
      <c r="F2368" s="4" t="s">
        <v>12</v>
      </c>
      <c r="G2368" s="4"/>
      <c r="H2368" s="4"/>
    </row>
    <row r="2369" spans="1:8" x14ac:dyDescent="0.35">
      <c r="A2369" s="4" t="s">
        <v>3575</v>
      </c>
      <c r="B2369" s="5" t="s">
        <v>3833</v>
      </c>
      <c r="C2369" s="5" t="s">
        <v>4036</v>
      </c>
      <c r="D2369" s="5" t="s">
        <v>45</v>
      </c>
      <c r="E2369" s="5" t="s">
        <v>4037</v>
      </c>
      <c r="F2369" s="4" t="s">
        <v>21</v>
      </c>
      <c r="G2369" s="4"/>
      <c r="H2369" s="4"/>
    </row>
    <row r="2370" spans="1:8" x14ac:dyDescent="0.35">
      <c r="A2370" s="4" t="s">
        <v>3575</v>
      </c>
      <c r="B2370" s="5" t="s">
        <v>3908</v>
      </c>
      <c r="C2370" s="5" t="s">
        <v>3909</v>
      </c>
      <c r="D2370" s="5" t="s">
        <v>19</v>
      </c>
      <c r="E2370" s="5" t="s">
        <v>3910</v>
      </c>
      <c r="F2370" s="4" t="s">
        <v>21</v>
      </c>
      <c r="G2370" s="4">
        <v>9.3071199999999994</v>
      </c>
      <c r="H2370" s="4">
        <v>-1.635E-2</v>
      </c>
    </row>
    <row r="2371" spans="1:8" x14ac:dyDescent="0.35">
      <c r="A2371" s="4" t="s">
        <v>3575</v>
      </c>
      <c r="B2371" s="5" t="s">
        <v>3908</v>
      </c>
      <c r="C2371" s="5" t="s">
        <v>3911</v>
      </c>
      <c r="D2371" s="5" t="s">
        <v>19</v>
      </c>
      <c r="E2371" s="5" t="s">
        <v>3912</v>
      </c>
      <c r="F2371" s="4" t="s">
        <v>21</v>
      </c>
      <c r="G2371" s="4">
        <v>9.7007899999999996</v>
      </c>
      <c r="H2371" s="4">
        <v>-9.8589999999999997E-2</v>
      </c>
    </row>
    <row r="2372" spans="1:8" x14ac:dyDescent="0.35">
      <c r="A2372" s="4" t="s">
        <v>3575</v>
      </c>
      <c r="B2372" s="5" t="s">
        <v>3908</v>
      </c>
      <c r="C2372" s="5" t="s">
        <v>3913</v>
      </c>
      <c r="D2372" s="5" t="s">
        <v>19</v>
      </c>
      <c r="E2372" s="5" t="s">
        <v>3914</v>
      </c>
      <c r="F2372" s="4" t="s">
        <v>21</v>
      </c>
      <c r="G2372" s="4">
        <v>9.40029</v>
      </c>
      <c r="H2372" s="4">
        <v>-0.48280000000000001</v>
      </c>
    </row>
    <row r="2373" spans="1:8" x14ac:dyDescent="0.35">
      <c r="A2373" s="4" t="s">
        <v>3575</v>
      </c>
      <c r="B2373" s="5" t="s">
        <v>3908</v>
      </c>
      <c r="C2373" s="5" t="s">
        <v>3915</v>
      </c>
      <c r="D2373" s="5" t="s">
        <v>45</v>
      </c>
      <c r="E2373" s="5" t="s">
        <v>3916</v>
      </c>
      <c r="F2373" s="4" t="s">
        <v>21</v>
      </c>
      <c r="G2373" s="4">
        <v>9.24587</v>
      </c>
      <c r="H2373" s="4">
        <v>-0.16672000000000001</v>
      </c>
    </row>
    <row r="2374" spans="1:8" x14ac:dyDescent="0.35">
      <c r="A2374" s="4" t="s">
        <v>3575</v>
      </c>
      <c r="B2374" s="5" t="s">
        <v>3908</v>
      </c>
      <c r="C2374" s="5" t="s">
        <v>3917</v>
      </c>
      <c r="D2374" s="5" t="s">
        <v>19</v>
      </c>
      <c r="E2374" s="5" t="s">
        <v>3918</v>
      </c>
      <c r="F2374" s="4" t="s">
        <v>21</v>
      </c>
      <c r="G2374" s="4">
        <v>9.3557799999999993</v>
      </c>
      <c r="H2374" s="4">
        <v>-0.19746</v>
      </c>
    </row>
    <row r="2375" spans="1:8" x14ac:dyDescent="0.35">
      <c r="A2375" s="4" t="s">
        <v>3575</v>
      </c>
      <c r="B2375" s="5" t="s">
        <v>3908</v>
      </c>
      <c r="C2375" s="5" t="s">
        <v>3919</v>
      </c>
      <c r="D2375" s="5" t="s">
        <v>45</v>
      </c>
      <c r="E2375" s="5" t="s">
        <v>3920</v>
      </c>
      <c r="F2375" s="4" t="s">
        <v>21</v>
      </c>
      <c r="G2375" s="4">
        <v>9.2076499999999992</v>
      </c>
      <c r="H2375" s="4">
        <v>-0.18334</v>
      </c>
    </row>
    <row r="2376" spans="1:8" x14ac:dyDescent="0.35">
      <c r="A2376" s="4" t="s">
        <v>3575</v>
      </c>
      <c r="B2376" s="5" t="s">
        <v>3908</v>
      </c>
      <c r="C2376" s="5" t="s">
        <v>3921</v>
      </c>
      <c r="D2376" s="5" t="s">
        <v>19</v>
      </c>
      <c r="E2376" s="5" t="s">
        <v>3922</v>
      </c>
      <c r="F2376" s="4" t="s">
        <v>21</v>
      </c>
      <c r="G2376" s="4">
        <v>9.4186300000000003</v>
      </c>
      <c r="H2376" s="4">
        <v>-0.27738000000000002</v>
      </c>
    </row>
    <row r="2377" spans="1:8" x14ac:dyDescent="0.35">
      <c r="A2377" s="4" t="s">
        <v>3575</v>
      </c>
      <c r="B2377" s="5" t="s">
        <v>3908</v>
      </c>
      <c r="C2377" s="5" t="s">
        <v>3923</v>
      </c>
      <c r="D2377" s="5" t="s">
        <v>19</v>
      </c>
      <c r="E2377" s="5" t="s">
        <v>3924</v>
      </c>
      <c r="F2377" s="4" t="s">
        <v>12</v>
      </c>
      <c r="G2377" s="4">
        <v>9.4629600000000007</v>
      </c>
      <c r="H2377" s="4">
        <v>-8.8100000000000001E-3</v>
      </c>
    </row>
    <row r="2378" spans="1:8" x14ac:dyDescent="0.35">
      <c r="A2378" s="4" t="s">
        <v>3575</v>
      </c>
      <c r="B2378" s="5" t="s">
        <v>3908</v>
      </c>
      <c r="C2378" s="5" t="s">
        <v>3925</v>
      </c>
      <c r="D2378" s="5" t="s">
        <v>136</v>
      </c>
      <c r="E2378" s="5" t="s">
        <v>3908</v>
      </c>
      <c r="F2378" s="4" t="s">
        <v>21</v>
      </c>
      <c r="G2378" s="4">
        <v>9.44604</v>
      </c>
      <c r="H2378" s="4">
        <v>-4.0200000000000001E-3</v>
      </c>
    </row>
    <row r="2379" spans="1:8" x14ac:dyDescent="0.35">
      <c r="A2379" s="4" t="s">
        <v>3575</v>
      </c>
      <c r="B2379" s="5" t="s">
        <v>3908</v>
      </c>
      <c r="C2379" s="5" t="s">
        <v>3926</v>
      </c>
      <c r="D2379" s="5" t="s">
        <v>335</v>
      </c>
      <c r="E2379" s="5" t="s">
        <v>3908</v>
      </c>
      <c r="F2379" s="4" t="s">
        <v>21</v>
      </c>
      <c r="G2379" s="4">
        <v>9.4515200000000004</v>
      </c>
      <c r="H2379" s="4">
        <v>-9.6500000000000006E-3</v>
      </c>
    </row>
    <row r="2380" spans="1:8" x14ac:dyDescent="0.35">
      <c r="A2380" s="4" t="s">
        <v>3575</v>
      </c>
      <c r="B2380" s="5" t="s">
        <v>3908</v>
      </c>
      <c r="C2380" s="5" t="s">
        <v>3927</v>
      </c>
      <c r="D2380" s="5" t="s">
        <v>45</v>
      </c>
      <c r="E2380" s="5" t="s">
        <v>3928</v>
      </c>
      <c r="F2380" s="4" t="s">
        <v>21</v>
      </c>
      <c r="G2380" s="4">
        <v>9.5974000000000004</v>
      </c>
      <c r="H2380" s="4">
        <v>-1.523E-2</v>
      </c>
    </row>
    <row r="2381" spans="1:8" x14ac:dyDescent="0.35">
      <c r="A2381" s="4" t="s">
        <v>3575</v>
      </c>
      <c r="B2381" s="5" t="s">
        <v>3908</v>
      </c>
      <c r="C2381" s="5" t="s">
        <v>3929</v>
      </c>
      <c r="D2381" s="5" t="s">
        <v>1105</v>
      </c>
      <c r="E2381" s="5" t="s">
        <v>3908</v>
      </c>
      <c r="F2381" s="4" t="s">
        <v>21</v>
      </c>
      <c r="G2381" s="4">
        <v>9.4444300000000005</v>
      </c>
      <c r="H2381" s="4">
        <v>-3.7499999999999999E-3</v>
      </c>
    </row>
    <row r="2382" spans="1:8" x14ac:dyDescent="0.35">
      <c r="A2382" s="4" t="s">
        <v>3575</v>
      </c>
      <c r="B2382" s="5" t="s">
        <v>3908</v>
      </c>
      <c r="C2382" s="5" t="s">
        <v>3930</v>
      </c>
      <c r="D2382" s="5" t="s">
        <v>3211</v>
      </c>
      <c r="E2382" s="5" t="s">
        <v>3908</v>
      </c>
      <c r="F2382" s="4" t="s">
        <v>21</v>
      </c>
      <c r="G2382" s="4">
        <v>9.4512099999999997</v>
      </c>
      <c r="H2382" s="4">
        <v>-9.3299999999999998E-3</v>
      </c>
    </row>
    <row r="2383" spans="1:8" x14ac:dyDescent="0.35">
      <c r="A2383" s="4" t="s">
        <v>3575</v>
      </c>
      <c r="B2383" s="5" t="s">
        <v>3908</v>
      </c>
      <c r="C2383" s="5" t="s">
        <v>4048</v>
      </c>
      <c r="D2383" s="5" t="s">
        <v>45</v>
      </c>
      <c r="E2383" s="5" t="s">
        <v>4049</v>
      </c>
      <c r="F2383" s="4" t="s">
        <v>21</v>
      </c>
      <c r="G2383" s="4"/>
      <c r="H2383" s="4"/>
    </row>
    <row r="2384" spans="1:8" x14ac:dyDescent="0.35">
      <c r="A2384" s="4" t="s">
        <v>3575</v>
      </c>
      <c r="B2384" s="5" t="s">
        <v>3908</v>
      </c>
      <c r="C2384" s="5" t="s">
        <v>4057</v>
      </c>
      <c r="D2384" s="5" t="s">
        <v>621</v>
      </c>
      <c r="E2384" s="5" t="s">
        <v>3908</v>
      </c>
      <c r="F2384" s="4" t="s">
        <v>21</v>
      </c>
      <c r="G2384" s="4"/>
      <c r="H2384" s="4"/>
    </row>
    <row r="2385" spans="1:8" x14ac:dyDescent="0.35">
      <c r="A2385" s="4" t="s">
        <v>3575</v>
      </c>
      <c r="B2385" s="5" t="s">
        <v>3931</v>
      </c>
      <c r="C2385" s="5" t="s">
        <v>3932</v>
      </c>
      <c r="D2385" s="5" t="s">
        <v>19</v>
      </c>
      <c r="E2385" s="5" t="s">
        <v>3933</v>
      </c>
      <c r="F2385" s="4" t="s">
        <v>21</v>
      </c>
      <c r="G2385" s="4">
        <v>9.1812799999999992</v>
      </c>
      <c r="H2385" s="4">
        <v>0.31606000000000001</v>
      </c>
    </row>
    <row r="2386" spans="1:8" x14ac:dyDescent="0.35">
      <c r="A2386" s="4" t="s">
        <v>3575</v>
      </c>
      <c r="B2386" s="5" t="s">
        <v>3931</v>
      </c>
      <c r="C2386" s="5" t="s">
        <v>3934</v>
      </c>
      <c r="D2386" s="5" t="s">
        <v>19</v>
      </c>
      <c r="E2386" s="5" t="s">
        <v>3935</v>
      </c>
      <c r="F2386" s="4" t="s">
        <v>21</v>
      </c>
      <c r="G2386" s="4">
        <v>8.9794499999999999</v>
      </c>
      <c r="H2386" s="4">
        <v>0.32212000000000002</v>
      </c>
    </row>
    <row r="2387" spans="1:8" x14ac:dyDescent="0.35">
      <c r="A2387" s="4" t="s">
        <v>3575</v>
      </c>
      <c r="B2387" s="5" t="s">
        <v>3931</v>
      </c>
      <c r="C2387" s="5" t="s">
        <v>3936</v>
      </c>
      <c r="D2387" s="5" t="s">
        <v>45</v>
      </c>
      <c r="E2387" s="5" t="s">
        <v>3937</v>
      </c>
      <c r="F2387" s="4" t="s">
        <v>21</v>
      </c>
      <c r="G2387" s="4">
        <v>9.0532000000000004</v>
      </c>
      <c r="H2387" s="4">
        <v>0.25317000000000001</v>
      </c>
    </row>
    <row r="2388" spans="1:8" x14ac:dyDescent="0.35">
      <c r="A2388" s="4" t="s">
        <v>3575</v>
      </c>
      <c r="B2388" s="5" t="s">
        <v>3931</v>
      </c>
      <c r="C2388" s="5" t="s">
        <v>3938</v>
      </c>
      <c r="D2388" s="5" t="s">
        <v>19</v>
      </c>
      <c r="E2388" s="5" t="s">
        <v>3939</v>
      </c>
      <c r="F2388" s="4" t="s">
        <v>12</v>
      </c>
      <c r="G2388" s="4">
        <v>9.3643900000000002</v>
      </c>
      <c r="H2388" s="4">
        <v>0.52956999999999999</v>
      </c>
    </row>
    <row r="2389" spans="1:8" x14ac:dyDescent="0.35">
      <c r="A2389" s="4" t="s">
        <v>3575</v>
      </c>
      <c r="B2389" s="5" t="s">
        <v>3931</v>
      </c>
      <c r="C2389" s="5" t="s">
        <v>3940</v>
      </c>
      <c r="D2389" s="5" t="s">
        <v>19</v>
      </c>
      <c r="E2389" s="5" t="s">
        <v>3941</v>
      </c>
      <c r="F2389" s="4" t="s">
        <v>21</v>
      </c>
      <c r="G2389" s="4">
        <v>9.4061599999999999</v>
      </c>
      <c r="H2389" s="4">
        <v>0.42942000000000002</v>
      </c>
    </row>
    <row r="2390" spans="1:8" x14ac:dyDescent="0.35">
      <c r="A2390" s="4" t="s">
        <v>3575</v>
      </c>
      <c r="B2390" s="5" t="s">
        <v>3931</v>
      </c>
      <c r="C2390" s="5" t="s">
        <v>3942</v>
      </c>
      <c r="D2390" s="5" t="s">
        <v>1417</v>
      </c>
      <c r="E2390" s="5" t="s">
        <v>3943</v>
      </c>
      <c r="F2390" s="4" t="s">
        <v>21</v>
      </c>
      <c r="G2390" s="4">
        <v>9.2956500000000002</v>
      </c>
      <c r="H2390" s="4">
        <v>0.37705</v>
      </c>
    </row>
    <row r="2391" spans="1:8" x14ac:dyDescent="0.35">
      <c r="A2391" s="4" t="s">
        <v>3575</v>
      </c>
      <c r="B2391" s="5" t="s">
        <v>3931</v>
      </c>
      <c r="C2391" s="5" t="s">
        <v>3944</v>
      </c>
      <c r="D2391" s="5" t="s">
        <v>19</v>
      </c>
      <c r="E2391" s="5" t="s">
        <v>3945</v>
      </c>
      <c r="F2391" s="4" t="s">
        <v>21</v>
      </c>
      <c r="G2391" s="4">
        <v>9.1997999999999998</v>
      </c>
      <c r="H2391" s="4">
        <v>0.45278000000000002</v>
      </c>
    </row>
    <row r="2392" spans="1:8" x14ac:dyDescent="0.35">
      <c r="A2392" s="4" t="s">
        <v>3575</v>
      </c>
      <c r="B2392" s="5" t="s">
        <v>3931</v>
      </c>
      <c r="C2392" s="5" t="s">
        <v>3946</v>
      </c>
      <c r="D2392" s="5" t="s">
        <v>45</v>
      </c>
      <c r="E2392" s="5" t="s">
        <v>3947</v>
      </c>
      <c r="F2392" s="4" t="s">
        <v>21</v>
      </c>
      <c r="G2392" s="4">
        <v>9.2782</v>
      </c>
      <c r="H2392" s="4">
        <v>0.26256000000000002</v>
      </c>
    </row>
    <row r="2393" spans="1:8" x14ac:dyDescent="0.35">
      <c r="A2393" s="4" t="s">
        <v>3575</v>
      </c>
      <c r="B2393" s="5" t="s">
        <v>3931</v>
      </c>
      <c r="C2393" s="5" t="s">
        <v>3948</v>
      </c>
      <c r="D2393" s="5" t="s">
        <v>1105</v>
      </c>
      <c r="E2393" s="5" t="s">
        <v>3943</v>
      </c>
      <c r="F2393" s="4" t="s">
        <v>21</v>
      </c>
      <c r="G2393" s="4">
        <v>9.2946299999999997</v>
      </c>
      <c r="H2393" s="4">
        <v>0.37955</v>
      </c>
    </row>
    <row r="2394" spans="1:8" x14ac:dyDescent="0.35">
      <c r="A2394" s="4" t="s">
        <v>3575</v>
      </c>
      <c r="B2394" s="5" t="s">
        <v>3931</v>
      </c>
      <c r="C2394" s="5" t="s">
        <v>4050</v>
      </c>
      <c r="D2394" s="5" t="s">
        <v>45</v>
      </c>
      <c r="E2394" s="5" t="s">
        <v>3947</v>
      </c>
      <c r="F2394" s="4" t="s">
        <v>21</v>
      </c>
      <c r="G2394" s="4"/>
      <c r="H2394" s="4"/>
    </row>
    <row r="2395" spans="1:8" x14ac:dyDescent="0.35">
      <c r="A2395" s="4" t="s">
        <v>3575</v>
      </c>
      <c r="B2395" s="5" t="s">
        <v>3931</v>
      </c>
      <c r="C2395" s="5" t="s">
        <v>4051</v>
      </c>
      <c r="D2395" s="5" t="s">
        <v>45</v>
      </c>
      <c r="E2395" s="5" t="s">
        <v>4052</v>
      </c>
      <c r="F2395" s="4" t="s">
        <v>12</v>
      </c>
      <c r="G2395" s="4"/>
      <c r="H2395" s="4"/>
    </row>
    <row r="2396" spans="1:8" x14ac:dyDescent="0.35">
      <c r="A2396" s="4" t="s">
        <v>3575</v>
      </c>
      <c r="B2396" s="5" t="s">
        <v>3931</v>
      </c>
      <c r="C2396" s="5" t="s">
        <v>4053</v>
      </c>
      <c r="D2396" s="5" t="s">
        <v>45</v>
      </c>
      <c r="E2396" s="5" t="s">
        <v>4054</v>
      </c>
      <c r="F2396" s="4" t="s">
        <v>21</v>
      </c>
      <c r="G2396" s="4"/>
      <c r="H2396" s="4"/>
    </row>
    <row r="2397" spans="1:8" x14ac:dyDescent="0.35">
      <c r="A2397" s="4" t="s">
        <v>6218</v>
      </c>
      <c r="B2397" s="5" t="s">
        <v>3576</v>
      </c>
      <c r="C2397" s="5" t="s">
        <v>3577</v>
      </c>
      <c r="D2397" s="5" t="s">
        <v>19</v>
      </c>
      <c r="E2397" s="5" t="s">
        <v>3578</v>
      </c>
      <c r="F2397" s="4" t="s">
        <v>21</v>
      </c>
      <c r="G2397" s="4">
        <v>8.1651399999999992</v>
      </c>
      <c r="H2397" s="4">
        <v>-2.0323799999999999</v>
      </c>
    </row>
    <row r="2398" spans="1:8" x14ac:dyDescent="0.35">
      <c r="A2398" s="4" t="s">
        <v>6218</v>
      </c>
      <c r="B2398" s="5" t="s">
        <v>3576</v>
      </c>
      <c r="C2398" s="5" t="s">
        <v>3579</v>
      </c>
      <c r="D2398" s="5" t="s">
        <v>19</v>
      </c>
      <c r="E2398" s="5" t="s">
        <v>3580</v>
      </c>
      <c r="F2398" s="4" t="s">
        <v>21</v>
      </c>
      <c r="G2398" s="4">
        <v>8.2999799999999997</v>
      </c>
      <c r="H2398" s="4">
        <v>-2.1850700000000001</v>
      </c>
    </row>
    <row r="2399" spans="1:8" x14ac:dyDescent="0.35">
      <c r="A2399" s="4" t="s">
        <v>6218</v>
      </c>
      <c r="B2399" s="5" t="s">
        <v>3576</v>
      </c>
      <c r="C2399" s="5" t="s">
        <v>3581</v>
      </c>
      <c r="D2399" s="5" t="s">
        <v>19</v>
      </c>
      <c r="E2399" s="5" t="s">
        <v>3576</v>
      </c>
      <c r="F2399" s="4" t="s">
        <v>12</v>
      </c>
      <c r="G2399" s="4">
        <v>9.0322300000000002</v>
      </c>
      <c r="H2399" s="4">
        <v>-2.4866100000000002</v>
      </c>
    </row>
    <row r="2400" spans="1:8" x14ac:dyDescent="0.35">
      <c r="A2400" s="4" t="s">
        <v>6218</v>
      </c>
      <c r="B2400" s="5" t="s">
        <v>3576</v>
      </c>
      <c r="C2400" s="5" t="s">
        <v>3582</v>
      </c>
      <c r="D2400" s="5" t="s">
        <v>136</v>
      </c>
      <c r="E2400" s="5" t="s">
        <v>3576</v>
      </c>
      <c r="F2400" s="4" t="s">
        <v>21</v>
      </c>
      <c r="G2400" s="4">
        <v>9.0275999999999996</v>
      </c>
      <c r="H2400" s="4">
        <v>-2.49736</v>
      </c>
    </row>
    <row r="2401" spans="1:8" x14ac:dyDescent="0.35">
      <c r="A2401" s="4" t="s">
        <v>6218</v>
      </c>
      <c r="B2401" s="5" t="s">
        <v>3576</v>
      </c>
      <c r="C2401" s="5" t="s">
        <v>3583</v>
      </c>
      <c r="D2401" s="5" t="s">
        <v>1105</v>
      </c>
      <c r="E2401" s="5" t="s">
        <v>3576</v>
      </c>
      <c r="F2401" s="4" t="s">
        <v>21</v>
      </c>
      <c r="G2401" s="4">
        <v>9.0276800000000001</v>
      </c>
      <c r="H2401" s="4">
        <v>-2.4966900000000001</v>
      </c>
    </row>
    <row r="2402" spans="1:8" x14ac:dyDescent="0.35">
      <c r="A2402" s="4" t="s">
        <v>6218</v>
      </c>
      <c r="B2402" s="5" t="s">
        <v>3576</v>
      </c>
      <c r="C2402" s="5" t="s">
        <v>3584</v>
      </c>
      <c r="D2402" s="5" t="s">
        <v>19</v>
      </c>
      <c r="E2402" s="5" t="s">
        <v>3585</v>
      </c>
      <c r="F2402" s="4" t="s">
        <v>21</v>
      </c>
      <c r="G2402" s="4">
        <v>8.5813100000000002</v>
      </c>
      <c r="H2402" s="4">
        <v>-2.22444</v>
      </c>
    </row>
    <row r="2403" spans="1:8" x14ac:dyDescent="0.35">
      <c r="A2403" s="4" t="s">
        <v>6218</v>
      </c>
      <c r="B2403" s="5" t="s">
        <v>3576</v>
      </c>
      <c r="C2403" s="5" t="s">
        <v>3586</v>
      </c>
      <c r="D2403" s="5" t="s">
        <v>45</v>
      </c>
      <c r="E2403" s="5" t="s">
        <v>3587</v>
      </c>
      <c r="F2403" s="4" t="s">
        <v>21</v>
      </c>
      <c r="G2403" s="4">
        <v>8.3531399999999998</v>
      </c>
      <c r="H2403" s="4">
        <v>-2.13659</v>
      </c>
    </row>
    <row r="2404" spans="1:8" x14ac:dyDescent="0.35">
      <c r="A2404" s="4" t="s">
        <v>6218</v>
      </c>
      <c r="B2404" s="5" t="s">
        <v>3576</v>
      </c>
      <c r="C2404" s="5" t="s">
        <v>3588</v>
      </c>
      <c r="D2404" s="5" t="s">
        <v>19</v>
      </c>
      <c r="E2404" s="5" t="s">
        <v>3589</v>
      </c>
      <c r="F2404" s="4" t="s">
        <v>21</v>
      </c>
      <c r="G2404" s="4">
        <v>9.0234400000000008</v>
      </c>
      <c r="H2404" s="4">
        <v>-2.5776699999999999</v>
      </c>
    </row>
    <row r="2405" spans="1:8" x14ac:dyDescent="0.35">
      <c r="A2405" s="4" t="s">
        <v>6218</v>
      </c>
      <c r="B2405" s="5" t="s">
        <v>3576</v>
      </c>
      <c r="C2405" s="5" t="s">
        <v>3997</v>
      </c>
      <c r="D2405" s="5" t="s">
        <v>45</v>
      </c>
      <c r="E2405" s="5" t="s">
        <v>3998</v>
      </c>
      <c r="F2405" s="4" t="s">
        <v>21</v>
      </c>
      <c r="G2405" s="4"/>
      <c r="H2405" s="4"/>
    </row>
    <row r="2406" spans="1:8" x14ac:dyDescent="0.35">
      <c r="A2406" s="4" t="s">
        <v>6218</v>
      </c>
      <c r="B2406" s="5" t="s">
        <v>3576</v>
      </c>
      <c r="C2406" s="5" t="s">
        <v>3999</v>
      </c>
      <c r="D2406" s="5" t="s">
        <v>45</v>
      </c>
      <c r="E2406" s="5" t="s">
        <v>4000</v>
      </c>
      <c r="F2406" s="4" t="s">
        <v>21</v>
      </c>
      <c r="G2406" s="4"/>
      <c r="H2406" s="4"/>
    </row>
    <row r="2407" spans="1:8" x14ac:dyDescent="0.35">
      <c r="A2407" s="4" t="s">
        <v>6218</v>
      </c>
      <c r="B2407" s="5" t="s">
        <v>3576</v>
      </c>
      <c r="C2407" s="5" t="s">
        <v>4001</v>
      </c>
      <c r="D2407" s="5" t="s">
        <v>45</v>
      </c>
      <c r="E2407" s="5" t="s">
        <v>4002</v>
      </c>
      <c r="F2407" s="4" t="s">
        <v>21</v>
      </c>
      <c r="G2407" s="4"/>
      <c r="H2407" s="4"/>
    </row>
    <row r="2408" spans="1:8" x14ac:dyDescent="0.35">
      <c r="A2408" s="4" t="s">
        <v>6218</v>
      </c>
      <c r="B2408" s="5" t="s">
        <v>3576</v>
      </c>
      <c r="C2408" s="5" t="s">
        <v>4003</v>
      </c>
      <c r="D2408" s="5" t="s">
        <v>45</v>
      </c>
      <c r="E2408" s="5" t="s">
        <v>4004</v>
      </c>
      <c r="F2408" s="4" t="s">
        <v>21</v>
      </c>
      <c r="G2408" s="4"/>
      <c r="H2408" s="4"/>
    </row>
    <row r="2409" spans="1:8" x14ac:dyDescent="0.35">
      <c r="A2409" s="4" t="s">
        <v>6218</v>
      </c>
      <c r="B2409" s="5" t="s">
        <v>3576</v>
      </c>
      <c r="C2409" s="5" t="s">
        <v>4005</v>
      </c>
      <c r="D2409" s="5" t="s">
        <v>45</v>
      </c>
      <c r="E2409" s="5" t="s">
        <v>4006</v>
      </c>
      <c r="F2409" s="4" t="s">
        <v>21</v>
      </c>
      <c r="G2409" s="4"/>
      <c r="H2409" s="4"/>
    </row>
    <row r="2410" spans="1:8" x14ac:dyDescent="0.35">
      <c r="A2410" s="4" t="s">
        <v>6218</v>
      </c>
      <c r="B2410" s="5" t="s">
        <v>3576</v>
      </c>
      <c r="C2410" s="5" t="s">
        <v>4007</v>
      </c>
      <c r="D2410" s="5" t="s">
        <v>19</v>
      </c>
      <c r="E2410" s="5" t="s">
        <v>4008</v>
      </c>
      <c r="F2410" s="4" t="s">
        <v>21</v>
      </c>
      <c r="G2410" s="4"/>
      <c r="H2410" s="4"/>
    </row>
    <row r="2411" spans="1:8" x14ac:dyDescent="0.35">
      <c r="A2411" s="4" t="s">
        <v>6218</v>
      </c>
      <c r="B2411" s="5" t="s">
        <v>3576</v>
      </c>
      <c r="C2411" s="5" t="s">
        <v>3997</v>
      </c>
      <c r="D2411" s="5" t="s">
        <v>45</v>
      </c>
      <c r="E2411" s="5" t="s">
        <v>3998</v>
      </c>
      <c r="F2411" s="4" t="s">
        <v>21</v>
      </c>
      <c r="G2411" s="4"/>
      <c r="H2411" s="4"/>
    </row>
    <row r="2412" spans="1:8" x14ac:dyDescent="0.35">
      <c r="A2412" s="4" t="s">
        <v>6218</v>
      </c>
      <c r="B2412" s="5" t="s">
        <v>3576</v>
      </c>
      <c r="C2412" s="5" t="s">
        <v>4009</v>
      </c>
      <c r="D2412" s="5" t="s">
        <v>45</v>
      </c>
      <c r="E2412" s="5" t="s">
        <v>3587</v>
      </c>
      <c r="F2412" s="4" t="s">
        <v>21</v>
      </c>
      <c r="G2412" s="4"/>
      <c r="H2412" s="4"/>
    </row>
    <row r="2413" spans="1:8" x14ac:dyDescent="0.35">
      <c r="A2413" s="4" t="s">
        <v>6218</v>
      </c>
      <c r="B2413" s="5" t="s">
        <v>3604</v>
      </c>
      <c r="C2413" s="5" t="s">
        <v>3605</v>
      </c>
      <c r="D2413" s="5" t="s">
        <v>32</v>
      </c>
      <c r="E2413" s="5" t="s">
        <v>3606</v>
      </c>
      <c r="F2413" s="4" t="s">
        <v>16</v>
      </c>
      <c r="G2413" s="4">
        <v>8.7697299999999991</v>
      </c>
      <c r="H2413" s="4">
        <v>-1.4528399999999999</v>
      </c>
    </row>
    <row r="2414" spans="1:8" x14ac:dyDescent="0.35">
      <c r="A2414" s="4" t="s">
        <v>6218</v>
      </c>
      <c r="B2414" s="5" t="s">
        <v>3604</v>
      </c>
      <c r="C2414" s="5" t="s">
        <v>3607</v>
      </c>
      <c r="D2414" s="5" t="s">
        <v>19</v>
      </c>
      <c r="E2414" s="5" t="s">
        <v>3606</v>
      </c>
      <c r="F2414" s="4" t="s">
        <v>21</v>
      </c>
      <c r="G2414" s="4">
        <v>8.7837399999999999</v>
      </c>
      <c r="H2414" s="4">
        <v>-1.46939</v>
      </c>
    </row>
    <row r="2415" spans="1:8" x14ac:dyDescent="0.35">
      <c r="A2415" s="4" t="s">
        <v>6218</v>
      </c>
      <c r="B2415" s="5" t="s">
        <v>3604</v>
      </c>
      <c r="C2415" s="5" t="s">
        <v>3608</v>
      </c>
      <c r="D2415" s="5" t="s">
        <v>1105</v>
      </c>
      <c r="E2415" s="5" t="s">
        <v>3606</v>
      </c>
      <c r="F2415" s="4" t="s">
        <v>21</v>
      </c>
      <c r="G2415" s="4">
        <v>8.78355</v>
      </c>
      <c r="H2415" s="4">
        <v>-1.4693099999999999</v>
      </c>
    </row>
    <row r="2416" spans="1:8" x14ac:dyDescent="0.35">
      <c r="A2416" s="4" t="s">
        <v>6218</v>
      </c>
      <c r="B2416" s="5" t="s">
        <v>3604</v>
      </c>
      <c r="C2416" s="5" t="s">
        <v>3609</v>
      </c>
      <c r="D2416" s="5" t="s">
        <v>19</v>
      </c>
      <c r="E2416" s="5" t="s">
        <v>3610</v>
      </c>
      <c r="F2416" s="4" t="s">
        <v>12</v>
      </c>
      <c r="G2416" s="4">
        <v>9.1988099999999999</v>
      </c>
      <c r="H2416" s="4">
        <v>-1.0504599999999999</v>
      </c>
    </row>
    <row r="2417" spans="1:8" x14ac:dyDescent="0.35">
      <c r="A2417" s="4" t="s">
        <v>6218</v>
      </c>
      <c r="B2417" s="5" t="s">
        <v>3604</v>
      </c>
      <c r="C2417" s="5" t="s">
        <v>3611</v>
      </c>
      <c r="D2417" s="5" t="s">
        <v>45</v>
      </c>
      <c r="E2417" s="5" t="s">
        <v>3612</v>
      </c>
      <c r="F2417" s="4" t="s">
        <v>21</v>
      </c>
      <c r="G2417" s="4">
        <v>9.2642600000000002</v>
      </c>
      <c r="H2417" s="4">
        <v>-1.00502</v>
      </c>
    </row>
    <row r="2418" spans="1:8" x14ac:dyDescent="0.35">
      <c r="A2418" s="4" t="s">
        <v>6218</v>
      </c>
      <c r="B2418" s="5" t="s">
        <v>3604</v>
      </c>
      <c r="C2418" s="5" t="s">
        <v>3613</v>
      </c>
      <c r="D2418" s="5" t="s">
        <v>19</v>
      </c>
      <c r="E2418" s="5" t="s">
        <v>3614</v>
      </c>
      <c r="F2418" s="4" t="s">
        <v>21</v>
      </c>
      <c r="G2418" s="4">
        <v>8.7458100000000005</v>
      </c>
      <c r="H2418" s="4">
        <v>-1.1138699999999999</v>
      </c>
    </row>
    <row r="2419" spans="1:8" x14ac:dyDescent="0.35">
      <c r="A2419" s="4" t="s">
        <v>6218</v>
      </c>
      <c r="B2419" s="5" t="s">
        <v>3604</v>
      </c>
      <c r="C2419" s="5" t="s">
        <v>3615</v>
      </c>
      <c r="D2419" s="5" t="s">
        <v>19</v>
      </c>
      <c r="E2419" s="5" t="s">
        <v>3616</v>
      </c>
      <c r="F2419" s="4" t="s">
        <v>21</v>
      </c>
      <c r="G2419" s="4">
        <v>8.7125599999999999</v>
      </c>
      <c r="H2419" s="4">
        <v>-0.93152999999999997</v>
      </c>
    </row>
    <row r="2420" spans="1:8" x14ac:dyDescent="0.35">
      <c r="A2420" s="4" t="s">
        <v>6218</v>
      </c>
      <c r="B2420" s="5" t="s">
        <v>3604</v>
      </c>
      <c r="C2420" s="5" t="s">
        <v>3617</v>
      </c>
      <c r="D2420" s="5" t="s">
        <v>19</v>
      </c>
      <c r="E2420" s="5" t="s">
        <v>3618</v>
      </c>
      <c r="F2420" s="4" t="s">
        <v>21</v>
      </c>
      <c r="G2420" s="4">
        <v>9.1432500000000001</v>
      </c>
      <c r="H2420" s="4">
        <v>-1.1547000000000001</v>
      </c>
    </row>
    <row r="2421" spans="1:8" x14ac:dyDescent="0.35">
      <c r="A2421" s="4" t="s">
        <v>6218</v>
      </c>
      <c r="B2421" s="5" t="s">
        <v>3604</v>
      </c>
      <c r="C2421" s="5" t="s">
        <v>3979</v>
      </c>
      <c r="D2421" s="5" t="s">
        <v>45</v>
      </c>
      <c r="E2421" s="5" t="s">
        <v>3980</v>
      </c>
      <c r="F2421" s="4" t="s">
        <v>21</v>
      </c>
      <c r="G2421" s="4"/>
      <c r="H2421" s="4"/>
    </row>
    <row r="2422" spans="1:8" x14ac:dyDescent="0.35">
      <c r="A2422" s="4" t="s">
        <v>6218</v>
      </c>
      <c r="B2422" s="5" t="s">
        <v>3604</v>
      </c>
      <c r="C2422" s="5" t="s">
        <v>3991</v>
      </c>
      <c r="D2422" s="5" t="s">
        <v>45</v>
      </c>
      <c r="E2422" s="5" t="s">
        <v>3992</v>
      </c>
      <c r="F2422" s="4" t="s">
        <v>21</v>
      </c>
      <c r="G2422" s="4"/>
      <c r="H2422" s="4"/>
    </row>
    <row r="2423" spans="1:8" x14ac:dyDescent="0.35">
      <c r="A2423" s="4" t="s">
        <v>6218</v>
      </c>
      <c r="B2423" s="5" t="s">
        <v>3619</v>
      </c>
      <c r="C2423" s="5" t="s">
        <v>3620</v>
      </c>
      <c r="D2423" s="5" t="s">
        <v>19</v>
      </c>
      <c r="E2423" s="5" t="s">
        <v>3621</v>
      </c>
      <c r="F2423" s="4" t="s">
        <v>21</v>
      </c>
      <c r="G2423" s="4">
        <v>8.4642099999999996</v>
      </c>
      <c r="H2423" s="4">
        <v>-1.0161500000000001</v>
      </c>
    </row>
    <row r="2424" spans="1:8" x14ac:dyDescent="0.35">
      <c r="A2424" s="4" t="s">
        <v>6218</v>
      </c>
      <c r="B2424" s="5" t="s">
        <v>3619</v>
      </c>
      <c r="C2424" s="5" t="s">
        <v>3622</v>
      </c>
      <c r="D2424" s="5" t="s">
        <v>19</v>
      </c>
      <c r="E2424" s="5" t="s">
        <v>3623</v>
      </c>
      <c r="F2424" s="4" t="s">
        <v>21</v>
      </c>
      <c r="G2424" s="4">
        <v>8.2982700000000005</v>
      </c>
      <c r="H2424" s="4">
        <v>-0.85536000000000001</v>
      </c>
    </row>
    <row r="2425" spans="1:8" x14ac:dyDescent="0.35">
      <c r="A2425" s="4" t="s">
        <v>6218</v>
      </c>
      <c r="B2425" s="5" t="s">
        <v>3619</v>
      </c>
      <c r="C2425" s="5" t="s">
        <v>3624</v>
      </c>
      <c r="D2425" s="5" t="s">
        <v>19</v>
      </c>
      <c r="E2425" s="5" t="s">
        <v>3625</v>
      </c>
      <c r="F2425" s="4" t="s">
        <v>21</v>
      </c>
      <c r="G2425" s="4">
        <v>8.4648900000000005</v>
      </c>
      <c r="H2425" s="4">
        <v>-0.20386000000000001</v>
      </c>
    </row>
    <row r="2426" spans="1:8" x14ac:dyDescent="0.35">
      <c r="A2426" s="4" t="s">
        <v>6218</v>
      </c>
      <c r="B2426" s="5" t="s">
        <v>3619</v>
      </c>
      <c r="C2426" s="5" t="s">
        <v>3626</v>
      </c>
      <c r="D2426" s="5" t="s">
        <v>45</v>
      </c>
      <c r="E2426" s="5" t="s">
        <v>3627</v>
      </c>
      <c r="F2426" s="4" t="s">
        <v>21</v>
      </c>
      <c r="G2426" s="4">
        <v>9.2335700000000003</v>
      </c>
      <c r="H2426" s="4">
        <v>-0.40115000000000001</v>
      </c>
    </row>
    <row r="2427" spans="1:8" x14ac:dyDescent="0.35">
      <c r="A2427" s="4" t="s">
        <v>6218</v>
      </c>
      <c r="B2427" s="5" t="s">
        <v>3619</v>
      </c>
      <c r="C2427" s="5" t="s">
        <v>3628</v>
      </c>
      <c r="D2427" s="5" t="s">
        <v>19</v>
      </c>
      <c r="E2427" s="5" t="s">
        <v>3629</v>
      </c>
      <c r="F2427" s="4" t="s">
        <v>21</v>
      </c>
      <c r="G2427" s="4">
        <v>9.1198599999999992</v>
      </c>
      <c r="H2427" s="4">
        <v>-0.55530999999999997</v>
      </c>
    </row>
    <row r="2428" spans="1:8" x14ac:dyDescent="0.35">
      <c r="A2428" s="4" t="s">
        <v>6218</v>
      </c>
      <c r="B2428" s="5" t="s">
        <v>3619</v>
      </c>
      <c r="C2428" s="5" t="s">
        <v>3630</v>
      </c>
      <c r="D2428" s="5" t="s">
        <v>19</v>
      </c>
      <c r="E2428" s="5" t="s">
        <v>3631</v>
      </c>
      <c r="F2428" s="4" t="s">
        <v>12</v>
      </c>
      <c r="G2428" s="4">
        <v>8.3756400000000006</v>
      </c>
      <c r="H2428" s="4">
        <v>0.10165</v>
      </c>
    </row>
    <row r="2429" spans="1:8" x14ac:dyDescent="0.35">
      <c r="A2429" s="4" t="s">
        <v>6218</v>
      </c>
      <c r="B2429" s="5" t="s">
        <v>3619</v>
      </c>
      <c r="C2429" s="5" t="s">
        <v>3632</v>
      </c>
      <c r="D2429" s="5" t="s">
        <v>19</v>
      </c>
      <c r="E2429" s="5" t="s">
        <v>3633</v>
      </c>
      <c r="F2429" s="4" t="s">
        <v>21</v>
      </c>
      <c r="G2429" s="4">
        <v>8.2624399999999998</v>
      </c>
      <c r="H2429" s="4">
        <v>-0.18054999999999999</v>
      </c>
    </row>
    <row r="2430" spans="1:8" x14ac:dyDescent="0.35">
      <c r="A2430" s="4" t="s">
        <v>6218</v>
      </c>
      <c r="B2430" s="5" t="s">
        <v>3619</v>
      </c>
      <c r="C2430" s="5" t="s">
        <v>3634</v>
      </c>
      <c r="D2430" s="5" t="s">
        <v>49</v>
      </c>
      <c r="E2430" s="5" t="s">
        <v>3635</v>
      </c>
      <c r="F2430" s="4" t="s">
        <v>21</v>
      </c>
      <c r="G2430" s="4">
        <v>8.4504999999999999</v>
      </c>
      <c r="H2430" s="4">
        <v>-7.5819999999999999E-2</v>
      </c>
    </row>
    <row r="2431" spans="1:8" x14ac:dyDescent="0.35">
      <c r="A2431" s="4" t="s">
        <v>6218</v>
      </c>
      <c r="B2431" s="5" t="s">
        <v>3619</v>
      </c>
      <c r="C2431" s="5" t="s">
        <v>3636</v>
      </c>
      <c r="D2431" s="5" t="s">
        <v>19</v>
      </c>
      <c r="E2431" s="5" t="s">
        <v>3637</v>
      </c>
      <c r="F2431" s="4" t="s">
        <v>21</v>
      </c>
      <c r="G2431" s="4">
        <v>8.4632699999999996</v>
      </c>
      <c r="H2431" s="4">
        <v>6.0600000000000003E-3</v>
      </c>
    </row>
    <row r="2432" spans="1:8" x14ac:dyDescent="0.35">
      <c r="A2432" s="4" t="s">
        <v>6218</v>
      </c>
      <c r="B2432" s="5" t="s">
        <v>3619</v>
      </c>
      <c r="C2432" s="5" t="s">
        <v>3638</v>
      </c>
      <c r="D2432" s="5" t="s">
        <v>19</v>
      </c>
      <c r="E2432" s="5" t="s">
        <v>3637</v>
      </c>
      <c r="F2432" s="4" t="s">
        <v>21</v>
      </c>
      <c r="G2432" s="4">
        <v>8.4576799999999999</v>
      </c>
      <c r="H2432" s="4">
        <v>1.2279999999999999E-2</v>
      </c>
    </row>
    <row r="2433" spans="1:8" x14ac:dyDescent="0.35">
      <c r="A2433" s="4" t="s">
        <v>6218</v>
      </c>
      <c r="B2433" s="5" t="s">
        <v>3619</v>
      </c>
      <c r="C2433" s="5" t="s">
        <v>3639</v>
      </c>
      <c r="D2433" s="5" t="s">
        <v>19</v>
      </c>
      <c r="E2433" s="5" t="s">
        <v>3640</v>
      </c>
      <c r="F2433" s="4" t="s">
        <v>21</v>
      </c>
      <c r="G2433" s="4">
        <v>8.2049699999999994</v>
      </c>
      <c r="H2433" s="4">
        <v>-0.40629999999999999</v>
      </c>
    </row>
    <row r="2434" spans="1:8" x14ac:dyDescent="0.35">
      <c r="A2434" s="4" t="s">
        <v>6218</v>
      </c>
      <c r="B2434" s="5" t="s">
        <v>3619</v>
      </c>
      <c r="C2434" s="5" t="s">
        <v>3641</v>
      </c>
      <c r="D2434" s="5" t="s">
        <v>19</v>
      </c>
      <c r="E2434" s="5" t="s">
        <v>3642</v>
      </c>
      <c r="F2434" s="4" t="s">
        <v>12</v>
      </c>
      <c r="G2434" s="4">
        <v>8.3655500000000007</v>
      </c>
      <c r="H2434" s="4">
        <v>-0.40300999999999998</v>
      </c>
    </row>
    <row r="2435" spans="1:8" x14ac:dyDescent="0.35">
      <c r="A2435" s="4" t="s">
        <v>6218</v>
      </c>
      <c r="B2435" s="5" t="s">
        <v>3619</v>
      </c>
      <c r="C2435" s="5" t="s">
        <v>3643</v>
      </c>
      <c r="D2435" s="5" t="s">
        <v>19</v>
      </c>
      <c r="E2435" s="5" t="s">
        <v>3644</v>
      </c>
      <c r="F2435" s="4" t="s">
        <v>21</v>
      </c>
      <c r="G2435" s="4">
        <v>8.2597500000000004</v>
      </c>
      <c r="H2435" s="4">
        <v>-0.23938000000000001</v>
      </c>
    </row>
    <row r="2436" spans="1:8" x14ac:dyDescent="0.35">
      <c r="A2436" s="4" t="s">
        <v>6218</v>
      </c>
      <c r="B2436" s="5" t="s">
        <v>3619</v>
      </c>
      <c r="C2436" s="5" t="s">
        <v>3645</v>
      </c>
      <c r="D2436" s="5" t="s">
        <v>19</v>
      </c>
      <c r="E2436" s="5" t="s">
        <v>3646</v>
      </c>
      <c r="F2436" s="4" t="s">
        <v>21</v>
      </c>
      <c r="G2436" s="4">
        <v>8.3120399999999997</v>
      </c>
      <c r="H2436" s="4">
        <v>-0.30620999999999998</v>
      </c>
    </row>
    <row r="2437" spans="1:8" x14ac:dyDescent="0.35">
      <c r="A2437" s="4" t="s">
        <v>6218</v>
      </c>
      <c r="B2437" s="5" t="s">
        <v>3619</v>
      </c>
      <c r="C2437" s="5" t="s">
        <v>3647</v>
      </c>
      <c r="D2437" s="5" t="s">
        <v>45</v>
      </c>
      <c r="E2437" s="5" t="s">
        <v>3648</v>
      </c>
      <c r="F2437" s="4" t="s">
        <v>21</v>
      </c>
      <c r="G2437" s="4">
        <v>8.7374100000000006</v>
      </c>
      <c r="H2437" s="4">
        <v>-0.50597000000000003</v>
      </c>
    </row>
    <row r="2438" spans="1:8" x14ac:dyDescent="0.35">
      <c r="A2438" s="4" t="s">
        <v>6218</v>
      </c>
      <c r="B2438" s="5" t="s">
        <v>3619</v>
      </c>
      <c r="C2438" s="5" t="s">
        <v>3649</v>
      </c>
      <c r="D2438" s="5" t="s">
        <v>19</v>
      </c>
      <c r="E2438" s="5" t="s">
        <v>3650</v>
      </c>
      <c r="F2438" s="4" t="s">
        <v>12</v>
      </c>
      <c r="G2438" s="4">
        <v>8.3242100000000008</v>
      </c>
      <c r="H2438" s="4">
        <v>-0.61921000000000004</v>
      </c>
    </row>
    <row r="2439" spans="1:8" x14ac:dyDescent="0.35">
      <c r="A2439" s="4" t="s">
        <v>6218</v>
      </c>
      <c r="B2439" s="5" t="s">
        <v>3619</v>
      </c>
      <c r="C2439" s="5" t="s">
        <v>3651</v>
      </c>
      <c r="D2439" s="5" t="s">
        <v>136</v>
      </c>
      <c r="E2439" s="5" t="s">
        <v>3652</v>
      </c>
      <c r="F2439" s="4" t="s">
        <v>21</v>
      </c>
      <c r="G2439" s="4">
        <v>8.5573300000000003</v>
      </c>
      <c r="H2439" s="4">
        <v>-0.51436999999999999</v>
      </c>
    </row>
    <row r="2440" spans="1:8" x14ac:dyDescent="0.35">
      <c r="A2440" s="4" t="s">
        <v>6218</v>
      </c>
      <c r="B2440" s="5" t="s">
        <v>3619</v>
      </c>
      <c r="C2440" s="5" t="s">
        <v>3653</v>
      </c>
      <c r="D2440" s="5" t="s">
        <v>1105</v>
      </c>
      <c r="E2440" s="5" t="s">
        <v>3652</v>
      </c>
      <c r="F2440" s="4" t="s">
        <v>21</v>
      </c>
      <c r="G2440" s="4">
        <v>8.5565300000000004</v>
      </c>
      <c r="H2440" s="4">
        <v>-0.51266999999999996</v>
      </c>
    </row>
    <row r="2441" spans="1:8" x14ac:dyDescent="0.35">
      <c r="A2441" s="4" t="s">
        <v>6218</v>
      </c>
      <c r="B2441" s="5" t="s">
        <v>3619</v>
      </c>
      <c r="C2441" s="5" t="s">
        <v>3581</v>
      </c>
      <c r="D2441" s="5" t="s">
        <v>10</v>
      </c>
      <c r="E2441" s="5" t="s">
        <v>3652</v>
      </c>
      <c r="F2441" s="4" t="s">
        <v>21</v>
      </c>
      <c r="G2441" s="4">
        <v>8.5488800000000005</v>
      </c>
      <c r="H2441" s="4">
        <v>-0.51912000000000003</v>
      </c>
    </row>
    <row r="2442" spans="1:8" x14ac:dyDescent="0.35">
      <c r="A2442" s="4" t="s">
        <v>6218</v>
      </c>
      <c r="B2442" s="5" t="s">
        <v>3619</v>
      </c>
      <c r="C2442" s="5" t="s">
        <v>3993</v>
      </c>
      <c r="D2442" s="5" t="s">
        <v>19</v>
      </c>
      <c r="E2442" s="5" t="s">
        <v>3994</v>
      </c>
      <c r="F2442" s="4" t="s">
        <v>21</v>
      </c>
      <c r="G2442" s="4"/>
      <c r="H2442" s="4"/>
    </row>
    <row r="2443" spans="1:8" x14ac:dyDescent="0.35">
      <c r="A2443" s="4" t="s">
        <v>6218</v>
      </c>
      <c r="B2443" s="5" t="s">
        <v>3619</v>
      </c>
      <c r="C2443" s="5" t="s">
        <v>3995</v>
      </c>
      <c r="D2443" s="5" t="s">
        <v>45</v>
      </c>
      <c r="E2443" s="5" t="s">
        <v>3996</v>
      </c>
      <c r="F2443" s="4" t="s">
        <v>21</v>
      </c>
      <c r="G2443" s="4"/>
      <c r="H2443" s="4"/>
    </row>
    <row r="2444" spans="1:8" x14ac:dyDescent="0.35">
      <c r="A2444" s="4" t="s">
        <v>6218</v>
      </c>
      <c r="B2444" s="5" t="s">
        <v>3619</v>
      </c>
      <c r="C2444" s="5" t="s">
        <v>4059</v>
      </c>
      <c r="D2444" s="5" t="s">
        <v>621</v>
      </c>
      <c r="E2444" s="5" t="s">
        <v>4060</v>
      </c>
      <c r="F2444" s="4" t="s">
        <v>21</v>
      </c>
      <c r="G2444" s="4"/>
      <c r="H2444" s="4"/>
    </row>
    <row r="2445" spans="1:8" x14ac:dyDescent="0.35">
      <c r="A2445" s="4" t="s">
        <v>6218</v>
      </c>
      <c r="B2445" s="5" t="s">
        <v>3759</v>
      </c>
      <c r="C2445" s="5" t="s">
        <v>3760</v>
      </c>
      <c r="D2445" s="5" t="s">
        <v>19</v>
      </c>
      <c r="E2445" s="5" t="s">
        <v>3761</v>
      </c>
      <c r="F2445" s="4" t="s">
        <v>21</v>
      </c>
      <c r="G2445" s="4">
        <v>9.6293600000000001</v>
      </c>
      <c r="H2445" s="4">
        <v>-2.4598399999999998</v>
      </c>
    </row>
    <row r="2446" spans="1:8" x14ac:dyDescent="0.35">
      <c r="A2446" s="4" t="s">
        <v>6218</v>
      </c>
      <c r="B2446" s="5" t="s">
        <v>3759</v>
      </c>
      <c r="C2446" s="5" t="s">
        <v>3762</v>
      </c>
      <c r="D2446" s="5" t="s">
        <v>19</v>
      </c>
      <c r="E2446" s="5" t="s">
        <v>3763</v>
      </c>
      <c r="F2446" s="4" t="s">
        <v>12</v>
      </c>
      <c r="G2446" s="4">
        <v>9.5487900000000003</v>
      </c>
      <c r="H2446" s="4">
        <v>-2.6650900000000002</v>
      </c>
    </row>
    <row r="2447" spans="1:8" x14ac:dyDescent="0.35">
      <c r="A2447" s="4" t="s">
        <v>6218</v>
      </c>
      <c r="B2447" s="5" t="s">
        <v>3759</v>
      </c>
      <c r="C2447" s="5" t="s">
        <v>3764</v>
      </c>
      <c r="D2447" s="5" t="s">
        <v>19</v>
      </c>
      <c r="E2447" s="5" t="s">
        <v>3765</v>
      </c>
      <c r="F2447" s="4" t="s">
        <v>21</v>
      </c>
      <c r="G2447" s="4">
        <v>9.2675999999999998</v>
      </c>
      <c r="H2447" s="4">
        <v>-2.4062399999999999</v>
      </c>
    </row>
    <row r="2448" spans="1:8" x14ac:dyDescent="0.35">
      <c r="A2448" s="4" t="s">
        <v>6218</v>
      </c>
      <c r="B2448" s="5" t="s">
        <v>3759</v>
      </c>
      <c r="C2448" s="5" t="s">
        <v>3766</v>
      </c>
      <c r="D2448" s="5" t="s">
        <v>32</v>
      </c>
      <c r="E2448" s="5" t="s">
        <v>3765</v>
      </c>
      <c r="F2448" s="4" t="s">
        <v>16</v>
      </c>
      <c r="G2448" s="4">
        <v>9.2735599999999998</v>
      </c>
      <c r="H2448" s="4">
        <v>-2.4140000000000001</v>
      </c>
    </row>
    <row r="2449" spans="1:8" x14ac:dyDescent="0.35">
      <c r="A2449" s="4" t="s">
        <v>6218</v>
      </c>
      <c r="B2449" s="5" t="s">
        <v>3759</v>
      </c>
      <c r="C2449" s="5" t="s">
        <v>3767</v>
      </c>
      <c r="D2449" s="5" t="s">
        <v>32</v>
      </c>
      <c r="E2449" s="5" t="s">
        <v>3765</v>
      </c>
      <c r="F2449" s="4" t="s">
        <v>16</v>
      </c>
      <c r="G2449" s="4">
        <v>9.2709399999999995</v>
      </c>
      <c r="H2449" s="4">
        <v>-2.4154200000000001</v>
      </c>
    </row>
    <row r="2450" spans="1:8" x14ac:dyDescent="0.35">
      <c r="A2450" s="4" t="s">
        <v>6218</v>
      </c>
      <c r="B2450" s="5" t="s">
        <v>3759</v>
      </c>
      <c r="C2450" s="5" t="s">
        <v>3768</v>
      </c>
      <c r="D2450" s="5" t="s">
        <v>19</v>
      </c>
      <c r="E2450" s="5" t="s">
        <v>3765</v>
      </c>
      <c r="F2450" s="4" t="s">
        <v>21</v>
      </c>
      <c r="G2450" s="4">
        <v>9.2675999999999998</v>
      </c>
      <c r="H2450" s="4">
        <v>-2.4060999999999999</v>
      </c>
    </row>
    <row r="2451" spans="1:8" x14ac:dyDescent="0.35">
      <c r="A2451" s="4" t="s">
        <v>6218</v>
      </c>
      <c r="B2451" s="5" t="s">
        <v>3759</v>
      </c>
      <c r="C2451" s="5" t="s">
        <v>3769</v>
      </c>
      <c r="D2451" s="5" t="s">
        <v>1105</v>
      </c>
      <c r="E2451" s="5" t="s">
        <v>3765</v>
      </c>
      <c r="F2451" s="4" t="s">
        <v>21</v>
      </c>
      <c r="G2451" s="4">
        <v>9.2675999999999998</v>
      </c>
      <c r="H2451" s="4">
        <v>-2.4063099999999999</v>
      </c>
    </row>
    <row r="2452" spans="1:8" x14ac:dyDescent="0.35">
      <c r="A2452" s="4" t="s">
        <v>6218</v>
      </c>
      <c r="B2452" s="5" t="s">
        <v>3759</v>
      </c>
      <c r="C2452" s="5" t="s">
        <v>3770</v>
      </c>
      <c r="D2452" s="5" t="s">
        <v>19</v>
      </c>
      <c r="E2452" s="5" t="s">
        <v>3771</v>
      </c>
      <c r="F2452" s="4" t="s">
        <v>12</v>
      </c>
      <c r="G2452" s="4">
        <v>9.4924599999999995</v>
      </c>
      <c r="H2452" s="4">
        <v>-2.4187500000000002</v>
      </c>
    </row>
    <row r="2453" spans="1:8" x14ac:dyDescent="0.35">
      <c r="A2453" s="4" t="s">
        <v>6218</v>
      </c>
      <c r="B2453" s="5" t="s">
        <v>3759</v>
      </c>
      <c r="C2453" s="5" t="s">
        <v>3772</v>
      </c>
      <c r="D2453" s="5" t="s">
        <v>45</v>
      </c>
      <c r="E2453" s="5" t="s">
        <v>3773</v>
      </c>
      <c r="F2453" s="4" t="s">
        <v>21</v>
      </c>
      <c r="G2453" s="4">
        <v>9.4642400000000002</v>
      </c>
      <c r="H2453" s="4">
        <v>-2.3176000000000001</v>
      </c>
    </row>
    <row r="2454" spans="1:8" x14ac:dyDescent="0.35">
      <c r="A2454" s="4" t="s">
        <v>6218</v>
      </c>
      <c r="B2454" s="5" t="s">
        <v>3759</v>
      </c>
      <c r="C2454" s="5" t="s">
        <v>3774</v>
      </c>
      <c r="D2454" s="5" t="s">
        <v>45</v>
      </c>
      <c r="E2454" s="5" t="s">
        <v>3775</v>
      </c>
      <c r="F2454" s="4" t="s">
        <v>21</v>
      </c>
      <c r="G2454" s="4">
        <v>9.6918600000000001</v>
      </c>
      <c r="H2454" s="4">
        <v>-2.4880499999999999</v>
      </c>
    </row>
    <row r="2455" spans="1:8" x14ac:dyDescent="0.35">
      <c r="A2455" s="4" t="s">
        <v>6218</v>
      </c>
      <c r="B2455" s="5" t="s">
        <v>3759</v>
      </c>
      <c r="C2455" s="5" t="s">
        <v>3961</v>
      </c>
      <c r="D2455" s="5" t="s">
        <v>45</v>
      </c>
      <c r="E2455" s="5" t="s">
        <v>3962</v>
      </c>
      <c r="F2455" s="4" t="s">
        <v>21</v>
      </c>
      <c r="G2455" s="4"/>
      <c r="H2455" s="4"/>
    </row>
    <row r="2456" spans="1:8" x14ac:dyDescent="0.35">
      <c r="A2456" s="4" t="s">
        <v>6218</v>
      </c>
      <c r="B2456" s="5" t="s">
        <v>3860</v>
      </c>
      <c r="C2456" s="5" t="s">
        <v>3861</v>
      </c>
      <c r="D2456" s="5" t="s">
        <v>19</v>
      </c>
      <c r="E2456" s="5" t="s">
        <v>3862</v>
      </c>
      <c r="F2456" s="4" t="s">
        <v>21</v>
      </c>
      <c r="G2456" s="4">
        <v>9.1648200000000006</v>
      </c>
      <c r="H2456" s="4">
        <v>-1.50966</v>
      </c>
    </row>
    <row r="2457" spans="1:8" x14ac:dyDescent="0.35">
      <c r="A2457" s="4" t="s">
        <v>6218</v>
      </c>
      <c r="B2457" s="5" t="s">
        <v>3860</v>
      </c>
      <c r="C2457" s="5" t="s">
        <v>3863</v>
      </c>
      <c r="D2457" s="5" t="s">
        <v>19</v>
      </c>
      <c r="E2457" s="5" t="s">
        <v>3864</v>
      </c>
      <c r="F2457" s="4" t="s">
        <v>21</v>
      </c>
      <c r="G2457" s="4">
        <v>9.5287799999999994</v>
      </c>
      <c r="H2457" s="4">
        <v>-1.38151</v>
      </c>
    </row>
    <row r="2458" spans="1:8" x14ac:dyDescent="0.35">
      <c r="A2458" s="4" t="s">
        <v>6218</v>
      </c>
      <c r="B2458" s="5" t="s">
        <v>3860</v>
      </c>
      <c r="C2458" s="5" t="s">
        <v>3865</v>
      </c>
      <c r="D2458" s="5" t="s">
        <v>10</v>
      </c>
      <c r="E2458" s="5" t="s">
        <v>3866</v>
      </c>
      <c r="F2458" s="4" t="s">
        <v>21</v>
      </c>
      <c r="G2458" s="4">
        <v>9.5713799999999996</v>
      </c>
      <c r="H2458" s="4">
        <v>-1.4069799999999999</v>
      </c>
    </row>
    <row r="2459" spans="1:8" x14ac:dyDescent="0.35">
      <c r="A2459" s="4" t="s">
        <v>6218</v>
      </c>
      <c r="B2459" s="5" t="s">
        <v>3860</v>
      </c>
      <c r="C2459" s="5" t="s">
        <v>3867</v>
      </c>
      <c r="D2459" s="5" t="s">
        <v>45</v>
      </c>
      <c r="E2459" s="5" t="s">
        <v>3868</v>
      </c>
      <c r="F2459" s="4" t="s">
        <v>21</v>
      </c>
      <c r="G2459" s="4">
        <v>9.5441099999999999</v>
      </c>
      <c r="H2459" s="4">
        <v>-1.6362699999999999</v>
      </c>
    </row>
    <row r="2460" spans="1:8" x14ac:dyDescent="0.35">
      <c r="A2460" s="4" t="s">
        <v>6218</v>
      </c>
      <c r="B2460" s="5" t="s">
        <v>3860</v>
      </c>
      <c r="C2460" s="5" t="s">
        <v>3869</v>
      </c>
      <c r="D2460" s="5" t="s">
        <v>335</v>
      </c>
      <c r="E2460" s="5" t="s">
        <v>3870</v>
      </c>
      <c r="F2460" s="4" t="s">
        <v>21</v>
      </c>
      <c r="G2460" s="4">
        <v>9.0352300000000003</v>
      </c>
      <c r="H2460" s="4">
        <v>-1.8208</v>
      </c>
    </row>
    <row r="2461" spans="1:8" x14ac:dyDescent="0.35">
      <c r="A2461" s="4" t="s">
        <v>6218</v>
      </c>
      <c r="B2461" s="5" t="s">
        <v>3860</v>
      </c>
      <c r="C2461" s="5" t="s">
        <v>3871</v>
      </c>
      <c r="D2461" s="5" t="s">
        <v>136</v>
      </c>
      <c r="E2461" s="5" t="s">
        <v>3870</v>
      </c>
      <c r="F2461" s="4" t="s">
        <v>12</v>
      </c>
      <c r="G2461" s="4">
        <v>9.0630199999999999</v>
      </c>
      <c r="H2461" s="4">
        <v>-1.7987200000000001</v>
      </c>
    </row>
    <row r="2462" spans="1:8" x14ac:dyDescent="0.35">
      <c r="A2462" s="4" t="s">
        <v>6218</v>
      </c>
      <c r="B2462" s="5" t="s">
        <v>3860</v>
      </c>
      <c r="C2462" s="5" t="s">
        <v>3872</v>
      </c>
      <c r="D2462" s="5" t="s">
        <v>19</v>
      </c>
      <c r="E2462" s="5" t="s">
        <v>3873</v>
      </c>
      <c r="F2462" s="4" t="s">
        <v>21</v>
      </c>
      <c r="G2462" s="4">
        <v>10.026669999999999</v>
      </c>
      <c r="H2462" s="4">
        <v>-1.2792300000000001</v>
      </c>
    </row>
    <row r="2463" spans="1:8" x14ac:dyDescent="0.35">
      <c r="A2463" s="4" t="s">
        <v>6218</v>
      </c>
      <c r="B2463" s="5" t="s">
        <v>3860</v>
      </c>
      <c r="C2463" s="5" t="s">
        <v>3874</v>
      </c>
      <c r="D2463" s="5" t="s">
        <v>19</v>
      </c>
      <c r="E2463" s="5" t="s">
        <v>3875</v>
      </c>
      <c r="F2463" s="4" t="s">
        <v>21</v>
      </c>
      <c r="G2463" s="4">
        <v>9.25197</v>
      </c>
      <c r="H2463" s="4">
        <v>-1.8501399999999999</v>
      </c>
    </row>
    <row r="2464" spans="1:8" x14ac:dyDescent="0.35">
      <c r="A2464" s="4" t="s">
        <v>6218</v>
      </c>
      <c r="B2464" s="5" t="s">
        <v>3860</v>
      </c>
      <c r="C2464" s="5" t="s">
        <v>3876</v>
      </c>
      <c r="D2464" s="5" t="s">
        <v>1105</v>
      </c>
      <c r="E2464" s="5" t="s">
        <v>3860</v>
      </c>
      <c r="F2464" s="4" t="s">
        <v>21</v>
      </c>
      <c r="G2464" s="4">
        <v>9.0858100000000004</v>
      </c>
      <c r="H2464" s="4">
        <v>-1.80925</v>
      </c>
    </row>
    <row r="2465" spans="1:8" x14ac:dyDescent="0.35">
      <c r="A2465" s="4" t="s">
        <v>6218</v>
      </c>
      <c r="B2465" s="5" t="s">
        <v>3860</v>
      </c>
      <c r="C2465" s="5" t="s">
        <v>4038</v>
      </c>
      <c r="D2465" s="5" t="s">
        <v>45</v>
      </c>
      <c r="E2465" s="5" t="s">
        <v>4039</v>
      </c>
      <c r="F2465" s="4" t="s">
        <v>21</v>
      </c>
      <c r="G2465" s="4"/>
      <c r="H2465" s="4"/>
    </row>
    <row r="2466" spans="1:8" x14ac:dyDescent="0.35">
      <c r="A2466" s="4" t="s">
        <v>6218</v>
      </c>
      <c r="B2466" s="5" t="s">
        <v>3860</v>
      </c>
      <c r="C2466" s="5" t="s">
        <v>4040</v>
      </c>
      <c r="D2466" s="5" t="s">
        <v>45</v>
      </c>
      <c r="E2466" s="5" t="s">
        <v>4041</v>
      </c>
      <c r="F2466" s="4" t="s">
        <v>21</v>
      </c>
      <c r="G2466" s="4"/>
      <c r="H2466" s="4"/>
    </row>
    <row r="2467" spans="1:8" x14ac:dyDescent="0.35">
      <c r="A2467" s="4" t="s">
        <v>6218</v>
      </c>
      <c r="B2467" s="5" t="s">
        <v>3860</v>
      </c>
      <c r="C2467" s="5" t="s">
        <v>4042</v>
      </c>
      <c r="D2467" s="5" t="s">
        <v>45</v>
      </c>
      <c r="E2467" s="5" t="s">
        <v>4043</v>
      </c>
      <c r="F2467" s="4" t="s">
        <v>21</v>
      </c>
      <c r="G2467" s="4"/>
      <c r="H2467" s="4"/>
    </row>
    <row r="2468" spans="1:8" x14ac:dyDescent="0.35">
      <c r="A2468" s="4" t="s">
        <v>6218</v>
      </c>
      <c r="B2468" s="5" t="s">
        <v>3860</v>
      </c>
      <c r="C2468" s="5" t="s">
        <v>4044</v>
      </c>
      <c r="D2468" s="5" t="s">
        <v>45</v>
      </c>
      <c r="E2468" s="5" t="s">
        <v>3866</v>
      </c>
      <c r="F2468" s="4" t="s">
        <v>21</v>
      </c>
      <c r="G2468" s="4"/>
      <c r="H2468" s="4"/>
    </row>
    <row r="2469" spans="1:8" x14ac:dyDescent="0.35">
      <c r="A2469" s="4" t="s">
        <v>6218</v>
      </c>
      <c r="B2469" s="5" t="s">
        <v>3860</v>
      </c>
      <c r="C2469" s="5" t="s">
        <v>4045</v>
      </c>
      <c r="D2469" s="5" t="s">
        <v>45</v>
      </c>
      <c r="E2469" s="5" t="s">
        <v>3128</v>
      </c>
      <c r="F2469" s="4" t="s">
        <v>21</v>
      </c>
      <c r="G2469" s="4"/>
      <c r="H2469" s="4"/>
    </row>
    <row r="2470" spans="1:8" x14ac:dyDescent="0.35">
      <c r="A2470" s="4" t="s">
        <v>6218</v>
      </c>
      <c r="B2470" s="5" t="s">
        <v>3860</v>
      </c>
      <c r="C2470" s="5" t="s">
        <v>4055</v>
      </c>
      <c r="D2470" s="5" t="s">
        <v>621</v>
      </c>
      <c r="E2470" s="5" t="s">
        <v>4056</v>
      </c>
      <c r="F2470" s="4" t="s">
        <v>21</v>
      </c>
      <c r="G2470" s="4"/>
      <c r="H2470" s="4"/>
    </row>
    <row r="2471" spans="1:8" x14ac:dyDescent="0.35">
      <c r="A2471" s="4" t="s">
        <v>4061</v>
      </c>
      <c r="B2471" s="5" t="s">
        <v>4062</v>
      </c>
      <c r="C2471" s="5" t="s">
        <v>4063</v>
      </c>
      <c r="D2471" s="5" t="s">
        <v>45</v>
      </c>
      <c r="E2471" s="5" t="s">
        <v>4064</v>
      </c>
      <c r="F2471" s="4" t="s">
        <v>1148</v>
      </c>
      <c r="G2471" s="4">
        <v>10.8893</v>
      </c>
      <c r="H2471" s="4">
        <v>-0.36387000000000003</v>
      </c>
    </row>
    <row r="2472" spans="1:8" x14ac:dyDescent="0.35">
      <c r="A2472" s="4" t="s">
        <v>4061</v>
      </c>
      <c r="B2472" s="5" t="s">
        <v>4062</v>
      </c>
      <c r="C2472" s="5" t="s">
        <v>4065</v>
      </c>
      <c r="D2472" s="5" t="s">
        <v>45</v>
      </c>
      <c r="E2472" s="5" t="s">
        <v>4066</v>
      </c>
      <c r="F2472" s="4" t="s">
        <v>1148</v>
      </c>
      <c r="G2472" s="4">
        <v>10.914</v>
      </c>
      <c r="H2472" s="4">
        <v>-0.24989</v>
      </c>
    </row>
    <row r="2473" spans="1:8" x14ac:dyDescent="0.35">
      <c r="A2473" s="4" t="s">
        <v>4061</v>
      </c>
      <c r="B2473" s="5" t="s">
        <v>4062</v>
      </c>
      <c r="C2473" s="5" t="s">
        <v>4067</v>
      </c>
      <c r="D2473" s="5" t="s">
        <v>19</v>
      </c>
      <c r="E2473" s="5" t="s">
        <v>4068</v>
      </c>
      <c r="F2473" s="4" t="s">
        <v>1148</v>
      </c>
      <c r="G2473" s="4">
        <v>10.95989</v>
      </c>
      <c r="H2473" s="4">
        <v>-0.31324999999999997</v>
      </c>
    </row>
    <row r="2474" spans="1:8" x14ac:dyDescent="0.35">
      <c r="A2474" s="4" t="s">
        <v>4061</v>
      </c>
      <c r="B2474" s="5" t="s">
        <v>4062</v>
      </c>
      <c r="C2474" s="5" t="s">
        <v>4069</v>
      </c>
      <c r="D2474" s="5" t="s">
        <v>32</v>
      </c>
      <c r="E2474" s="5" t="s">
        <v>4070</v>
      </c>
      <c r="F2474" s="4" t="s">
        <v>16</v>
      </c>
      <c r="G2474" s="4">
        <v>11.063040000000001</v>
      </c>
      <c r="H2474" s="4">
        <v>-0.24403</v>
      </c>
    </row>
    <row r="2475" spans="1:8" x14ac:dyDescent="0.35">
      <c r="A2475" s="4" t="s">
        <v>4061</v>
      </c>
      <c r="B2475" s="5" t="s">
        <v>4062</v>
      </c>
      <c r="C2475" s="5" t="s">
        <v>4071</v>
      </c>
      <c r="D2475" s="5" t="s">
        <v>3211</v>
      </c>
      <c r="E2475" s="5" t="s">
        <v>4070</v>
      </c>
      <c r="F2475" s="4" t="s">
        <v>12</v>
      </c>
      <c r="G2475" s="4">
        <v>11.06068</v>
      </c>
      <c r="H2475" s="4">
        <v>-0.23197000000000001</v>
      </c>
    </row>
    <row r="2476" spans="1:8" x14ac:dyDescent="0.35">
      <c r="A2476" s="4" t="s">
        <v>4061</v>
      </c>
      <c r="B2476" s="5" t="s">
        <v>4062</v>
      </c>
      <c r="C2476" s="5" t="s">
        <v>4072</v>
      </c>
      <c r="D2476" s="5" t="s">
        <v>621</v>
      </c>
      <c r="E2476" s="5" t="s">
        <v>4070</v>
      </c>
      <c r="F2476" s="4" t="s">
        <v>12</v>
      </c>
      <c r="G2476" s="4">
        <v>11.05988</v>
      </c>
      <c r="H2476" s="4">
        <v>-0.23233999999999999</v>
      </c>
    </row>
    <row r="2477" spans="1:8" x14ac:dyDescent="0.35">
      <c r="A2477" s="4" t="s">
        <v>4061</v>
      </c>
      <c r="B2477" s="5" t="s">
        <v>4062</v>
      </c>
      <c r="C2477" s="5" t="s">
        <v>4073</v>
      </c>
      <c r="D2477" s="5" t="s">
        <v>10</v>
      </c>
      <c r="E2477" s="5" t="s">
        <v>4074</v>
      </c>
      <c r="F2477" s="4" t="s">
        <v>1148</v>
      </c>
      <c r="G2477" s="4">
        <v>11.11651</v>
      </c>
      <c r="H2477" s="4">
        <v>-0.27659</v>
      </c>
    </row>
    <row r="2478" spans="1:8" x14ac:dyDescent="0.35">
      <c r="A2478" s="4" t="s">
        <v>4061</v>
      </c>
      <c r="B2478" s="5" t="s">
        <v>4062</v>
      </c>
      <c r="C2478" s="5" t="s">
        <v>4075</v>
      </c>
      <c r="D2478" s="5" t="s">
        <v>10</v>
      </c>
      <c r="E2478" s="5" t="s">
        <v>4076</v>
      </c>
      <c r="F2478" s="4" t="s">
        <v>1148</v>
      </c>
      <c r="G2478" s="4">
        <v>11.049189999999999</v>
      </c>
      <c r="H2478" s="4">
        <v>-0.14152999999999999</v>
      </c>
    </row>
    <row r="2479" spans="1:8" x14ac:dyDescent="0.35">
      <c r="A2479" s="4" t="s">
        <v>4061</v>
      </c>
      <c r="B2479" s="5" t="s">
        <v>4062</v>
      </c>
      <c r="C2479" s="5" t="s">
        <v>4077</v>
      </c>
      <c r="D2479" s="5" t="s">
        <v>45</v>
      </c>
      <c r="E2479" s="5" t="s">
        <v>4078</v>
      </c>
      <c r="F2479" s="4" t="s">
        <v>1148</v>
      </c>
      <c r="G2479" s="4">
        <v>11.05838</v>
      </c>
      <c r="H2479" s="4">
        <v>-0.16943</v>
      </c>
    </row>
    <row r="2480" spans="1:8" x14ac:dyDescent="0.35">
      <c r="A2480" s="4" t="s">
        <v>4061</v>
      </c>
      <c r="B2480" s="5" t="s">
        <v>4062</v>
      </c>
      <c r="C2480" s="5" t="s">
        <v>4079</v>
      </c>
      <c r="D2480" s="5" t="s">
        <v>10</v>
      </c>
      <c r="E2480" s="5" t="s">
        <v>4080</v>
      </c>
      <c r="F2480" s="4" t="s">
        <v>16</v>
      </c>
      <c r="G2480" s="4">
        <v>11.083589999999999</v>
      </c>
      <c r="H2480" s="4">
        <v>-0.13284000000000001</v>
      </c>
    </row>
    <row r="2481" spans="1:8" x14ac:dyDescent="0.35">
      <c r="A2481" s="4" t="s">
        <v>4061</v>
      </c>
      <c r="B2481" s="5" t="s">
        <v>4062</v>
      </c>
      <c r="C2481" s="5" t="s">
        <v>4081</v>
      </c>
      <c r="D2481" s="5" t="s">
        <v>10</v>
      </c>
      <c r="E2481" s="5" t="s">
        <v>4082</v>
      </c>
      <c r="F2481" s="4" t="s">
        <v>1148</v>
      </c>
      <c r="G2481" s="4">
        <v>11.128450000000001</v>
      </c>
      <c r="H2481" s="4">
        <v>-0.15447</v>
      </c>
    </row>
    <row r="2482" spans="1:8" x14ac:dyDescent="0.35">
      <c r="A2482" s="4" t="s">
        <v>4061</v>
      </c>
      <c r="B2482" s="5" t="s">
        <v>4062</v>
      </c>
      <c r="C2482" s="5" t="s">
        <v>4083</v>
      </c>
      <c r="D2482" s="5" t="s">
        <v>10</v>
      </c>
      <c r="E2482" s="5" t="s">
        <v>4084</v>
      </c>
      <c r="F2482" s="4" t="s">
        <v>1148</v>
      </c>
      <c r="G2482" s="4">
        <v>11.14667</v>
      </c>
      <c r="H2482" s="4">
        <v>-0.20935000000000001</v>
      </c>
    </row>
    <row r="2483" spans="1:8" x14ac:dyDescent="0.35">
      <c r="A2483" s="4" t="s">
        <v>4061</v>
      </c>
      <c r="B2483" s="5" t="s">
        <v>4062</v>
      </c>
      <c r="C2483" s="5" t="s">
        <v>4085</v>
      </c>
      <c r="D2483" s="5" t="s">
        <v>19</v>
      </c>
      <c r="E2483" s="5" t="s">
        <v>4086</v>
      </c>
      <c r="F2483" s="4" t="s">
        <v>1148</v>
      </c>
      <c r="G2483" s="4">
        <v>11.081149999999999</v>
      </c>
      <c r="H2483" s="4">
        <v>-0.12472999999999999</v>
      </c>
    </row>
    <row r="2484" spans="1:8" x14ac:dyDescent="0.35">
      <c r="A2484" s="4" t="s">
        <v>4061</v>
      </c>
      <c r="B2484" s="5" t="s">
        <v>4062</v>
      </c>
      <c r="C2484" s="5" t="s">
        <v>3481</v>
      </c>
      <c r="D2484" s="5" t="s">
        <v>19</v>
      </c>
      <c r="E2484" s="5" t="s">
        <v>4070</v>
      </c>
      <c r="F2484" s="4" t="s">
        <v>1148</v>
      </c>
      <c r="G2484" s="4">
        <v>11.06113</v>
      </c>
      <c r="H2484" s="4">
        <v>-0.23857999999999999</v>
      </c>
    </row>
    <row r="2485" spans="1:8" x14ac:dyDescent="0.35">
      <c r="A2485" s="4" t="s">
        <v>4061</v>
      </c>
      <c r="B2485" s="5" t="s">
        <v>4062</v>
      </c>
      <c r="C2485" s="5" t="s">
        <v>4087</v>
      </c>
      <c r="D2485" s="5" t="s">
        <v>1428</v>
      </c>
      <c r="E2485" s="5" t="s">
        <v>4070</v>
      </c>
      <c r="F2485" s="4" t="s">
        <v>12</v>
      </c>
      <c r="G2485" s="4">
        <v>11.06124</v>
      </c>
      <c r="H2485" s="4">
        <v>-0.23286999999999999</v>
      </c>
    </row>
    <row r="2486" spans="1:8" x14ac:dyDescent="0.35">
      <c r="A2486" s="4" t="s">
        <v>4061</v>
      </c>
      <c r="B2486" s="5" t="s">
        <v>4062</v>
      </c>
      <c r="C2486" s="5" t="s">
        <v>4088</v>
      </c>
      <c r="D2486" s="5" t="s">
        <v>45</v>
      </c>
      <c r="E2486" s="5" t="s">
        <v>4089</v>
      </c>
      <c r="F2486" s="4" t="s">
        <v>1148</v>
      </c>
      <c r="G2486" s="4">
        <v>11.02384</v>
      </c>
      <c r="H2486" s="4">
        <v>-0.26313999999999999</v>
      </c>
    </row>
    <row r="2487" spans="1:8" x14ac:dyDescent="0.35">
      <c r="A2487" s="4" t="s">
        <v>4061</v>
      </c>
      <c r="B2487" s="5" t="s">
        <v>4062</v>
      </c>
      <c r="C2487" s="5" t="s">
        <v>4090</v>
      </c>
      <c r="D2487" s="5" t="s">
        <v>10</v>
      </c>
      <c r="E2487" s="5" t="s">
        <v>4070</v>
      </c>
      <c r="F2487" s="4" t="s">
        <v>16</v>
      </c>
      <c r="G2487" s="4">
        <v>11.049300000000001</v>
      </c>
      <c r="H2487" s="4">
        <v>-0.251</v>
      </c>
    </row>
    <row r="2488" spans="1:8" x14ac:dyDescent="0.35">
      <c r="A2488" s="4" t="s">
        <v>4061</v>
      </c>
      <c r="B2488" s="5" t="s">
        <v>4062</v>
      </c>
      <c r="C2488" s="5" t="s">
        <v>4091</v>
      </c>
      <c r="D2488" s="5" t="s">
        <v>32</v>
      </c>
      <c r="E2488" s="5" t="s">
        <v>4092</v>
      </c>
      <c r="F2488" s="4" t="s">
        <v>16</v>
      </c>
      <c r="G2488" s="4">
        <v>11.06291</v>
      </c>
      <c r="H2488" s="4">
        <v>-0.23988999999999999</v>
      </c>
    </row>
    <row r="2489" spans="1:8" x14ac:dyDescent="0.35">
      <c r="A2489" s="4" t="s">
        <v>4061</v>
      </c>
      <c r="B2489" s="5" t="s">
        <v>4062</v>
      </c>
      <c r="C2489" s="5" t="s">
        <v>4093</v>
      </c>
      <c r="D2489" s="5" t="s">
        <v>646</v>
      </c>
      <c r="E2489" s="5" t="s">
        <v>4070</v>
      </c>
      <c r="F2489" s="4" t="s">
        <v>1148</v>
      </c>
      <c r="G2489" s="4">
        <v>11.05752</v>
      </c>
      <c r="H2489" s="4">
        <v>-0.25048999999999999</v>
      </c>
    </row>
    <row r="2490" spans="1:8" x14ac:dyDescent="0.35">
      <c r="A2490" s="4" t="s">
        <v>4061</v>
      </c>
      <c r="B2490" s="5" t="s">
        <v>4062</v>
      </c>
      <c r="C2490" s="5" t="s">
        <v>4094</v>
      </c>
      <c r="D2490" s="5" t="s">
        <v>3211</v>
      </c>
      <c r="E2490" s="5" t="s">
        <v>4070</v>
      </c>
      <c r="F2490" s="4" t="s">
        <v>12</v>
      </c>
      <c r="G2490" s="4">
        <v>11.06073</v>
      </c>
      <c r="H2490" s="4">
        <v>-0.23247000000000001</v>
      </c>
    </row>
    <row r="2491" spans="1:8" x14ac:dyDescent="0.35">
      <c r="A2491" s="4" t="s">
        <v>4061</v>
      </c>
      <c r="B2491" s="5" t="s">
        <v>4062</v>
      </c>
      <c r="C2491" s="5" t="s">
        <v>4095</v>
      </c>
      <c r="D2491" s="5" t="s">
        <v>3211</v>
      </c>
      <c r="E2491" s="5" t="s">
        <v>4096</v>
      </c>
      <c r="F2491" s="4" t="s">
        <v>16</v>
      </c>
      <c r="G2491" s="4">
        <v>11.054869999999999</v>
      </c>
      <c r="H2491" s="4">
        <v>-0.26105</v>
      </c>
    </row>
    <row r="2492" spans="1:8" x14ac:dyDescent="0.35">
      <c r="A2492" s="4" t="s">
        <v>4061</v>
      </c>
      <c r="B2492" s="5" t="s">
        <v>4062</v>
      </c>
      <c r="C2492" s="5" t="s">
        <v>4097</v>
      </c>
      <c r="D2492" s="5" t="s">
        <v>19</v>
      </c>
      <c r="E2492" s="5" t="s">
        <v>4098</v>
      </c>
      <c r="F2492" s="4" t="s">
        <v>12</v>
      </c>
      <c r="G2492" s="4">
        <v>11.081770000000001</v>
      </c>
      <c r="H2492" s="4">
        <v>-1.83E-2</v>
      </c>
    </row>
    <row r="2493" spans="1:8" x14ac:dyDescent="0.35">
      <c r="A2493" s="4" t="s">
        <v>4061</v>
      </c>
      <c r="B2493" s="5" t="s">
        <v>4062</v>
      </c>
      <c r="C2493" s="5" t="s">
        <v>4099</v>
      </c>
      <c r="D2493" s="5" t="s">
        <v>19</v>
      </c>
      <c r="E2493" s="5" t="s">
        <v>4098</v>
      </c>
      <c r="F2493" s="4" t="s">
        <v>12</v>
      </c>
      <c r="G2493" s="4">
        <v>11.08201</v>
      </c>
      <c r="H2493" s="4">
        <v>-1.873E-2</v>
      </c>
    </row>
    <row r="2494" spans="1:8" x14ac:dyDescent="0.35">
      <c r="A2494" s="4" t="s">
        <v>4061</v>
      </c>
      <c r="B2494" s="5" t="s">
        <v>4062</v>
      </c>
      <c r="C2494" s="5" t="s">
        <v>4100</v>
      </c>
      <c r="D2494" s="5" t="s">
        <v>45</v>
      </c>
      <c r="E2494" s="5" t="s">
        <v>4101</v>
      </c>
      <c r="F2494" s="4" t="s">
        <v>1148</v>
      </c>
      <c r="G2494" s="4">
        <v>11.061030000000001</v>
      </c>
      <c r="H2494" s="4">
        <v>-0.34752</v>
      </c>
    </row>
    <row r="2495" spans="1:8" x14ac:dyDescent="0.35">
      <c r="A2495" s="4" t="s">
        <v>4061</v>
      </c>
      <c r="B2495" s="5" t="s">
        <v>4062</v>
      </c>
      <c r="C2495" s="5" t="s">
        <v>4102</v>
      </c>
      <c r="D2495" s="5" t="s">
        <v>45</v>
      </c>
      <c r="E2495" s="5" t="s">
        <v>4103</v>
      </c>
      <c r="F2495" s="4" t="s">
        <v>1148</v>
      </c>
      <c r="G2495" s="4">
        <v>11.052670000000001</v>
      </c>
      <c r="H2495" s="4">
        <v>-0.29343999999999998</v>
      </c>
    </row>
    <row r="2496" spans="1:8" x14ac:dyDescent="0.35">
      <c r="A2496" s="4" t="s">
        <v>4061</v>
      </c>
      <c r="B2496" s="5" t="s">
        <v>4062</v>
      </c>
      <c r="C2496" s="5" t="s">
        <v>4104</v>
      </c>
      <c r="D2496" s="5" t="s">
        <v>45</v>
      </c>
      <c r="E2496" s="5" t="s">
        <v>4105</v>
      </c>
      <c r="F2496" s="4" t="s">
        <v>1148</v>
      </c>
      <c r="G2496" s="4">
        <v>11.003119999999999</v>
      </c>
      <c r="H2496" s="4">
        <v>-0.35115000000000002</v>
      </c>
    </row>
    <row r="2497" spans="1:8" x14ac:dyDescent="0.35">
      <c r="A2497" s="4" t="s">
        <v>4061</v>
      </c>
      <c r="B2497" s="5" t="s">
        <v>4062</v>
      </c>
      <c r="C2497" s="5" t="s">
        <v>4106</v>
      </c>
      <c r="D2497" s="5" t="s">
        <v>10</v>
      </c>
      <c r="E2497" s="5" t="s">
        <v>4105</v>
      </c>
      <c r="F2497" s="4" t="s">
        <v>1148</v>
      </c>
      <c r="G2497" s="4">
        <v>11.00149</v>
      </c>
      <c r="H2497" s="4">
        <v>-0.35428999999999999</v>
      </c>
    </row>
    <row r="2498" spans="1:8" x14ac:dyDescent="0.35">
      <c r="A2498" s="4" t="s">
        <v>4061</v>
      </c>
      <c r="B2498" s="5" t="s">
        <v>4107</v>
      </c>
      <c r="C2498" s="5" t="s">
        <v>4108</v>
      </c>
      <c r="D2498" s="5" t="s">
        <v>3211</v>
      </c>
      <c r="E2498" s="5" t="s">
        <v>4109</v>
      </c>
      <c r="F2498" s="4" t="s">
        <v>1148</v>
      </c>
      <c r="G2498" s="4">
        <v>10.71782</v>
      </c>
      <c r="H2498" s="4">
        <v>-0.46199000000000001</v>
      </c>
    </row>
    <row r="2499" spans="1:8" x14ac:dyDescent="0.35">
      <c r="A2499" s="4" t="s">
        <v>4061</v>
      </c>
      <c r="B2499" s="5" t="s">
        <v>4107</v>
      </c>
      <c r="C2499" s="5" t="s">
        <v>4110</v>
      </c>
      <c r="D2499" s="5" t="s">
        <v>45</v>
      </c>
      <c r="E2499" s="5" t="s">
        <v>4111</v>
      </c>
      <c r="F2499" s="4" t="s">
        <v>21</v>
      </c>
      <c r="G2499" s="4">
        <v>10.79081</v>
      </c>
      <c r="H2499" s="4">
        <v>-0.49413000000000001</v>
      </c>
    </row>
    <row r="2500" spans="1:8" x14ac:dyDescent="0.35">
      <c r="A2500" s="4" t="s">
        <v>4061</v>
      </c>
      <c r="B2500" s="5" t="s">
        <v>4107</v>
      </c>
      <c r="C2500" s="5" t="s">
        <v>4112</v>
      </c>
      <c r="D2500" s="5" t="s">
        <v>1105</v>
      </c>
      <c r="E2500" s="5" t="s">
        <v>4113</v>
      </c>
      <c r="F2500" s="4" t="s">
        <v>1148</v>
      </c>
      <c r="G2500" s="4">
        <v>10.936210000000001</v>
      </c>
      <c r="H2500" s="4">
        <v>-0.47350999999999999</v>
      </c>
    </row>
    <row r="2501" spans="1:8" x14ac:dyDescent="0.35">
      <c r="A2501" s="4" t="s">
        <v>4061</v>
      </c>
      <c r="B2501" s="5" t="s">
        <v>4107</v>
      </c>
      <c r="C2501" s="5" t="s">
        <v>4114</v>
      </c>
      <c r="D2501" s="5" t="s">
        <v>19</v>
      </c>
      <c r="E2501" s="5" t="s">
        <v>4115</v>
      </c>
      <c r="F2501" s="4" t="s">
        <v>12</v>
      </c>
      <c r="G2501" s="4">
        <v>10.761659999999999</v>
      </c>
      <c r="H2501" s="4">
        <v>-0.48571999999999999</v>
      </c>
    </row>
    <row r="2502" spans="1:8" x14ac:dyDescent="0.35">
      <c r="A2502" s="4" t="s">
        <v>4061</v>
      </c>
      <c r="B2502" s="5" t="s">
        <v>4107</v>
      </c>
      <c r="C2502" s="5" t="s">
        <v>4116</v>
      </c>
      <c r="D2502" s="5" t="s">
        <v>3211</v>
      </c>
      <c r="E2502" s="5" t="s">
        <v>4115</v>
      </c>
      <c r="F2502" s="4" t="s">
        <v>12</v>
      </c>
      <c r="G2502" s="4">
        <v>10.76041</v>
      </c>
      <c r="H2502" s="4">
        <v>-0.48576999999999998</v>
      </c>
    </row>
    <row r="2503" spans="1:8" x14ac:dyDescent="0.35">
      <c r="A2503" s="4" t="s">
        <v>4061</v>
      </c>
      <c r="B2503" s="5" t="s">
        <v>4107</v>
      </c>
      <c r="C2503" s="5" t="s">
        <v>831</v>
      </c>
      <c r="D2503" s="5" t="s">
        <v>10</v>
      </c>
      <c r="E2503" s="5" t="s">
        <v>4117</v>
      </c>
      <c r="F2503" s="4" t="s">
        <v>16</v>
      </c>
      <c r="G2503" s="4">
        <v>10.94107</v>
      </c>
      <c r="H2503" s="4">
        <v>-0.48669000000000001</v>
      </c>
    </row>
    <row r="2504" spans="1:8" x14ac:dyDescent="0.35">
      <c r="A2504" s="4" t="s">
        <v>4061</v>
      </c>
      <c r="B2504" s="5" t="s">
        <v>4107</v>
      </c>
      <c r="C2504" s="5" t="s">
        <v>4118</v>
      </c>
      <c r="D2504" s="5" t="s">
        <v>10</v>
      </c>
      <c r="E2504" s="5" t="s">
        <v>4119</v>
      </c>
      <c r="F2504" s="4" t="s">
        <v>1148</v>
      </c>
      <c r="G2504" s="4">
        <v>10.829700000000001</v>
      </c>
      <c r="H2504" s="4">
        <v>-0.50987000000000005</v>
      </c>
    </row>
    <row r="2505" spans="1:8" x14ac:dyDescent="0.35">
      <c r="A2505" s="4" t="s">
        <v>4061</v>
      </c>
      <c r="B2505" s="5" t="s">
        <v>4107</v>
      </c>
      <c r="C2505" s="5" t="s">
        <v>4120</v>
      </c>
      <c r="D2505" s="5" t="s">
        <v>10</v>
      </c>
      <c r="E2505" s="5" t="s">
        <v>4121</v>
      </c>
      <c r="F2505" s="4" t="s">
        <v>1148</v>
      </c>
      <c r="G2505" s="4">
        <v>11.024089999999999</v>
      </c>
      <c r="H2505" s="4">
        <v>-0.41510999999999998</v>
      </c>
    </row>
    <row r="2506" spans="1:8" x14ac:dyDescent="0.35">
      <c r="A2506" s="4" t="s">
        <v>4061</v>
      </c>
      <c r="B2506" s="5" t="s">
        <v>4107</v>
      </c>
      <c r="C2506" s="5" t="s">
        <v>4122</v>
      </c>
      <c r="D2506" s="5" t="s">
        <v>10</v>
      </c>
      <c r="E2506" s="5" t="s">
        <v>4113</v>
      </c>
      <c r="F2506" s="4" t="s">
        <v>16</v>
      </c>
      <c r="G2506" s="4">
        <v>10.93885</v>
      </c>
      <c r="H2506" s="4">
        <v>-0.48282000000000003</v>
      </c>
    </row>
    <row r="2507" spans="1:8" x14ac:dyDescent="0.35">
      <c r="A2507" s="4" t="s">
        <v>4061</v>
      </c>
      <c r="B2507" s="5" t="s">
        <v>4107</v>
      </c>
      <c r="C2507" s="5" t="s">
        <v>4123</v>
      </c>
      <c r="D2507" s="5" t="s">
        <v>45</v>
      </c>
      <c r="E2507" s="5" t="s">
        <v>4124</v>
      </c>
      <c r="F2507" s="4" t="s">
        <v>1148</v>
      </c>
      <c r="G2507" s="4">
        <v>10.97189</v>
      </c>
      <c r="H2507" s="4">
        <v>-0.51656000000000002</v>
      </c>
    </row>
    <row r="2508" spans="1:8" x14ac:dyDescent="0.35">
      <c r="A2508" s="4" t="s">
        <v>4061</v>
      </c>
      <c r="B2508" s="5" t="s">
        <v>4107</v>
      </c>
      <c r="C2508" s="5" t="s">
        <v>4125</v>
      </c>
      <c r="D2508" s="5" t="s">
        <v>45</v>
      </c>
      <c r="E2508" s="5" t="s">
        <v>4126</v>
      </c>
      <c r="F2508" s="4" t="s">
        <v>21</v>
      </c>
      <c r="G2508" s="4"/>
      <c r="H2508" s="4"/>
    </row>
    <row r="2509" spans="1:8" x14ac:dyDescent="0.35">
      <c r="A2509" s="4" t="s">
        <v>4061</v>
      </c>
      <c r="B2509" s="5" t="s">
        <v>4107</v>
      </c>
      <c r="C2509" s="5" t="s">
        <v>4127</v>
      </c>
      <c r="D2509" s="5" t="s">
        <v>10</v>
      </c>
      <c r="E2509" s="5" t="s">
        <v>4113</v>
      </c>
      <c r="F2509" s="4" t="s">
        <v>16</v>
      </c>
      <c r="G2509" s="4"/>
      <c r="H2509" s="4"/>
    </row>
    <row r="2510" spans="1:8" x14ac:dyDescent="0.35">
      <c r="A2510" s="4" t="s">
        <v>4061</v>
      </c>
      <c r="B2510" s="5" t="s">
        <v>4107</v>
      </c>
      <c r="C2510" s="5" t="s">
        <v>4128</v>
      </c>
      <c r="D2510" s="5" t="s">
        <v>45</v>
      </c>
      <c r="E2510" s="5" t="s">
        <v>4129</v>
      </c>
      <c r="F2510" s="4" t="s">
        <v>1148</v>
      </c>
      <c r="G2510" s="4">
        <v>11.0616</v>
      </c>
      <c r="H2510" s="4">
        <v>-0.38571</v>
      </c>
    </row>
    <row r="2511" spans="1:8" x14ac:dyDescent="0.35">
      <c r="A2511" s="4" t="s">
        <v>4061</v>
      </c>
      <c r="B2511" s="5" t="s">
        <v>4107</v>
      </c>
      <c r="C2511" s="5" t="s">
        <v>4130</v>
      </c>
      <c r="D2511" s="5" t="s">
        <v>19</v>
      </c>
      <c r="E2511" s="5" t="s">
        <v>4129</v>
      </c>
      <c r="F2511" s="4" t="s">
        <v>1148</v>
      </c>
      <c r="G2511" s="4">
        <v>11.078239999999999</v>
      </c>
      <c r="H2511" s="4">
        <v>-0.40862999999999999</v>
      </c>
    </row>
    <row r="2512" spans="1:8" x14ac:dyDescent="0.35">
      <c r="A2512" s="4" t="s">
        <v>4061</v>
      </c>
      <c r="B2512" s="5" t="s">
        <v>4107</v>
      </c>
      <c r="C2512" s="5" t="s">
        <v>4131</v>
      </c>
      <c r="D2512" s="5" t="s">
        <v>45</v>
      </c>
      <c r="E2512" s="5" t="s">
        <v>4132</v>
      </c>
      <c r="F2512" s="4" t="s">
        <v>1148</v>
      </c>
      <c r="G2512" s="4">
        <v>10.90813</v>
      </c>
      <c r="H2512" s="4">
        <v>-0.43994</v>
      </c>
    </row>
    <row r="2513" spans="1:8" x14ac:dyDescent="0.35">
      <c r="A2513" s="4" t="s">
        <v>4061</v>
      </c>
      <c r="B2513" s="5" t="s">
        <v>4107</v>
      </c>
      <c r="C2513" s="5" t="s">
        <v>4133</v>
      </c>
      <c r="D2513" s="5" t="s">
        <v>45</v>
      </c>
      <c r="E2513" s="5" t="s">
        <v>4134</v>
      </c>
      <c r="F2513" s="4" t="s">
        <v>21</v>
      </c>
      <c r="G2513" s="4"/>
      <c r="H2513" s="4"/>
    </row>
    <row r="2514" spans="1:8" x14ac:dyDescent="0.35">
      <c r="A2514" s="4" t="s">
        <v>4061</v>
      </c>
      <c r="B2514" s="5" t="s">
        <v>4107</v>
      </c>
      <c r="C2514" s="5" t="s">
        <v>4135</v>
      </c>
      <c r="D2514" s="5" t="s">
        <v>45</v>
      </c>
      <c r="E2514" s="5" t="s">
        <v>3236</v>
      </c>
      <c r="F2514" s="4" t="s">
        <v>1148</v>
      </c>
      <c r="G2514" s="4">
        <v>10.97864</v>
      </c>
      <c r="H2514" s="4">
        <v>-0.48265000000000002</v>
      </c>
    </row>
    <row r="2515" spans="1:8" x14ac:dyDescent="0.35">
      <c r="A2515" s="4" t="s">
        <v>4061</v>
      </c>
      <c r="B2515" s="5" t="s">
        <v>4107</v>
      </c>
      <c r="C2515" s="5" t="s">
        <v>4136</v>
      </c>
      <c r="D2515" s="5" t="s">
        <v>10</v>
      </c>
      <c r="E2515" s="5" t="s">
        <v>4137</v>
      </c>
      <c r="F2515" s="4" t="s">
        <v>1148</v>
      </c>
      <c r="G2515" s="4">
        <v>10.883229999999999</v>
      </c>
      <c r="H2515" s="4">
        <v>-0.56105000000000005</v>
      </c>
    </row>
    <row r="2516" spans="1:8" x14ac:dyDescent="0.35">
      <c r="A2516" s="4" t="s">
        <v>4061</v>
      </c>
      <c r="B2516" s="5" t="s">
        <v>4107</v>
      </c>
      <c r="C2516" s="5" t="s">
        <v>4138</v>
      </c>
      <c r="D2516" s="5" t="s">
        <v>45</v>
      </c>
      <c r="E2516" s="5" t="s">
        <v>4139</v>
      </c>
      <c r="F2516" s="4" t="s">
        <v>1148</v>
      </c>
      <c r="G2516" s="4">
        <v>10.91236</v>
      </c>
      <c r="H2516" s="4">
        <v>-0.40649999999999997</v>
      </c>
    </row>
    <row r="2517" spans="1:8" x14ac:dyDescent="0.35">
      <c r="A2517" s="4" t="s">
        <v>4061</v>
      </c>
      <c r="B2517" s="5" t="s">
        <v>4107</v>
      </c>
      <c r="C2517" s="5" t="s">
        <v>4140</v>
      </c>
      <c r="D2517" s="5" t="s">
        <v>19</v>
      </c>
      <c r="E2517" s="5" t="s">
        <v>4141</v>
      </c>
      <c r="F2517" s="4" t="s">
        <v>21</v>
      </c>
      <c r="G2517" s="4">
        <v>10.912380000000001</v>
      </c>
      <c r="H2517" s="4">
        <v>-0.40649999999999997</v>
      </c>
    </row>
    <row r="2518" spans="1:8" x14ac:dyDescent="0.35">
      <c r="A2518" s="4" t="s">
        <v>4061</v>
      </c>
      <c r="B2518" s="5" t="s">
        <v>4142</v>
      </c>
      <c r="C2518" s="5" t="s">
        <v>4143</v>
      </c>
      <c r="D2518" s="5" t="s">
        <v>10</v>
      </c>
      <c r="E2518" s="5" t="s">
        <v>4144</v>
      </c>
      <c r="F2518" s="4" t="s">
        <v>1148</v>
      </c>
      <c r="G2518" s="4">
        <v>10.75174</v>
      </c>
      <c r="H2518" s="4">
        <v>-0.88292999999999999</v>
      </c>
    </row>
    <row r="2519" spans="1:8" x14ac:dyDescent="0.35">
      <c r="A2519" s="4" t="s">
        <v>4061</v>
      </c>
      <c r="B2519" s="5" t="s">
        <v>4142</v>
      </c>
      <c r="C2519" s="5" t="s">
        <v>4145</v>
      </c>
      <c r="D2519" s="5" t="s">
        <v>19</v>
      </c>
      <c r="E2519" s="5" t="s">
        <v>4146</v>
      </c>
      <c r="F2519" s="4" t="s">
        <v>1148</v>
      </c>
      <c r="G2519" s="4">
        <v>10.77905</v>
      </c>
      <c r="H2519" s="4">
        <v>-0.85375000000000001</v>
      </c>
    </row>
    <row r="2520" spans="1:8" x14ac:dyDescent="0.35">
      <c r="A2520" s="4" t="s">
        <v>4061</v>
      </c>
      <c r="B2520" s="5" t="s">
        <v>4142</v>
      </c>
      <c r="C2520" s="5" t="s">
        <v>4147</v>
      </c>
      <c r="D2520" s="5" t="s">
        <v>10</v>
      </c>
      <c r="E2520" s="5" t="s">
        <v>4148</v>
      </c>
      <c r="F2520" s="4" t="s">
        <v>1148</v>
      </c>
      <c r="G2520" s="4">
        <v>10.84756</v>
      </c>
      <c r="H2520" s="4">
        <v>-0.88224999999999998</v>
      </c>
    </row>
    <row r="2521" spans="1:8" x14ac:dyDescent="0.35">
      <c r="A2521" s="4" t="s">
        <v>4061</v>
      </c>
      <c r="B2521" s="5" t="s">
        <v>4142</v>
      </c>
      <c r="C2521" s="5" t="s">
        <v>4149</v>
      </c>
      <c r="D2521" s="5" t="s">
        <v>621</v>
      </c>
      <c r="E2521" s="5" t="s">
        <v>4150</v>
      </c>
      <c r="F2521" s="4" t="s">
        <v>1148</v>
      </c>
      <c r="G2521" s="4">
        <v>10.80552</v>
      </c>
      <c r="H2521" s="4">
        <v>-0.86319000000000001</v>
      </c>
    </row>
    <row r="2522" spans="1:8" x14ac:dyDescent="0.35">
      <c r="A2522" s="4" t="s">
        <v>4061</v>
      </c>
      <c r="B2522" s="5" t="s">
        <v>4142</v>
      </c>
      <c r="C2522" s="5" t="s">
        <v>4151</v>
      </c>
      <c r="D2522" s="5" t="s">
        <v>10</v>
      </c>
      <c r="E2522" s="5" t="s">
        <v>4152</v>
      </c>
      <c r="F2522" s="4" t="s">
        <v>1148</v>
      </c>
      <c r="G2522" s="4">
        <v>10.79087</v>
      </c>
      <c r="H2522" s="4">
        <v>-0.88136999999999999</v>
      </c>
    </row>
    <row r="2523" spans="1:8" x14ac:dyDescent="0.35">
      <c r="A2523" s="4" t="s">
        <v>4061</v>
      </c>
      <c r="B2523" s="5" t="s">
        <v>4142</v>
      </c>
      <c r="C2523" s="5" t="s">
        <v>933</v>
      </c>
      <c r="D2523" s="5" t="s">
        <v>10</v>
      </c>
      <c r="E2523" s="5" t="s">
        <v>4153</v>
      </c>
      <c r="F2523" s="4" t="s">
        <v>107</v>
      </c>
      <c r="G2523" s="4">
        <v>10.77631</v>
      </c>
      <c r="H2523" s="4">
        <v>-0.85414000000000001</v>
      </c>
    </row>
    <row r="2524" spans="1:8" x14ac:dyDescent="0.35">
      <c r="A2524" s="4" t="s">
        <v>4061</v>
      </c>
      <c r="B2524" s="5" t="s">
        <v>4142</v>
      </c>
      <c r="C2524" s="5" t="s">
        <v>4154</v>
      </c>
      <c r="D2524" s="5" t="s">
        <v>10</v>
      </c>
      <c r="E2524" s="5" t="s">
        <v>4155</v>
      </c>
      <c r="F2524" s="4" t="s">
        <v>1148</v>
      </c>
      <c r="G2524" s="4">
        <v>10.755990000000001</v>
      </c>
      <c r="H2524" s="4">
        <v>-0.86968999999999996</v>
      </c>
    </row>
    <row r="2525" spans="1:8" x14ac:dyDescent="0.35">
      <c r="A2525" s="4" t="s">
        <v>4061</v>
      </c>
      <c r="B2525" s="5" t="s">
        <v>4142</v>
      </c>
      <c r="C2525" s="5" t="s">
        <v>4156</v>
      </c>
      <c r="D2525" s="5" t="s">
        <v>10</v>
      </c>
      <c r="E2525" s="5" t="s">
        <v>4157</v>
      </c>
      <c r="F2525" s="4" t="s">
        <v>16</v>
      </c>
      <c r="G2525" s="4">
        <v>10.802519999999999</v>
      </c>
      <c r="H2525" s="4">
        <v>-0.84536999999999995</v>
      </c>
    </row>
    <row r="2526" spans="1:8" x14ac:dyDescent="0.35">
      <c r="A2526" s="4" t="s">
        <v>4061</v>
      </c>
      <c r="B2526" s="5" t="s">
        <v>4142</v>
      </c>
      <c r="C2526" s="5" t="s">
        <v>4158</v>
      </c>
      <c r="D2526" s="5" t="s">
        <v>10</v>
      </c>
      <c r="E2526" s="5" t="s">
        <v>4159</v>
      </c>
      <c r="F2526" s="4" t="s">
        <v>1148</v>
      </c>
      <c r="G2526" s="4">
        <v>10.788460000000001</v>
      </c>
      <c r="H2526" s="4">
        <v>-0.8498</v>
      </c>
    </row>
    <row r="2527" spans="1:8" x14ac:dyDescent="0.35">
      <c r="A2527" s="4" t="s">
        <v>4061</v>
      </c>
      <c r="B2527" s="5" t="s">
        <v>4142</v>
      </c>
      <c r="C2527" s="5" t="s">
        <v>4160</v>
      </c>
      <c r="D2527" s="5" t="s">
        <v>10</v>
      </c>
      <c r="E2527" s="5" t="s">
        <v>4161</v>
      </c>
      <c r="F2527" s="4" t="s">
        <v>16</v>
      </c>
      <c r="G2527" s="4">
        <v>10.78885</v>
      </c>
      <c r="H2527" s="4">
        <v>-0.84118000000000004</v>
      </c>
    </row>
    <row r="2528" spans="1:8" x14ac:dyDescent="0.35">
      <c r="A2528" s="4" t="s">
        <v>4061</v>
      </c>
      <c r="B2528" s="5" t="s">
        <v>4142</v>
      </c>
      <c r="C2528" s="5" t="s">
        <v>4162</v>
      </c>
      <c r="D2528" s="5" t="s">
        <v>872</v>
      </c>
      <c r="E2528" s="5" t="s">
        <v>4150</v>
      </c>
      <c r="F2528" s="4" t="s">
        <v>1148</v>
      </c>
      <c r="G2528" s="4">
        <v>10.807370000000001</v>
      </c>
      <c r="H2528" s="4">
        <v>-0.86119999999999997</v>
      </c>
    </row>
    <row r="2529" spans="1:8" x14ac:dyDescent="0.35">
      <c r="A2529" s="4" t="s">
        <v>4061</v>
      </c>
      <c r="B2529" s="5" t="s">
        <v>4142</v>
      </c>
      <c r="C2529" s="5" t="s">
        <v>4163</v>
      </c>
      <c r="D2529" s="5" t="s">
        <v>646</v>
      </c>
      <c r="E2529" s="5" t="s">
        <v>4164</v>
      </c>
      <c r="F2529" s="4" t="s">
        <v>1148</v>
      </c>
      <c r="G2529" s="4">
        <v>10.793939999999999</v>
      </c>
      <c r="H2529" s="4">
        <v>-0.85738999999999999</v>
      </c>
    </row>
    <row r="2530" spans="1:8" x14ac:dyDescent="0.35">
      <c r="A2530" s="4" t="s">
        <v>4061</v>
      </c>
      <c r="B2530" s="5" t="s">
        <v>4142</v>
      </c>
      <c r="C2530" s="5" t="s">
        <v>4165</v>
      </c>
      <c r="D2530" s="5" t="s">
        <v>3211</v>
      </c>
      <c r="E2530" s="5" t="s">
        <v>4164</v>
      </c>
      <c r="F2530" s="4" t="s">
        <v>1148</v>
      </c>
      <c r="G2530" s="4">
        <v>10.792260000000001</v>
      </c>
      <c r="H2530" s="4">
        <v>-0.84935000000000005</v>
      </c>
    </row>
    <row r="2531" spans="1:8" x14ac:dyDescent="0.35">
      <c r="A2531" s="4" t="s">
        <v>4061</v>
      </c>
      <c r="B2531" s="5" t="s">
        <v>4142</v>
      </c>
      <c r="C2531" s="5" t="s">
        <v>4166</v>
      </c>
      <c r="D2531" s="5" t="s">
        <v>1392</v>
      </c>
      <c r="E2531" s="5" t="s">
        <v>4164</v>
      </c>
      <c r="F2531" s="4" t="s">
        <v>1148</v>
      </c>
      <c r="G2531" s="4">
        <v>10.796720000000001</v>
      </c>
      <c r="H2531" s="4">
        <v>-0.85762000000000005</v>
      </c>
    </row>
    <row r="2532" spans="1:8" x14ac:dyDescent="0.35">
      <c r="A2532" s="4" t="s">
        <v>4061</v>
      </c>
      <c r="B2532" s="5" t="s">
        <v>4142</v>
      </c>
      <c r="C2532" s="5" t="s">
        <v>4167</v>
      </c>
      <c r="D2532" s="5" t="s">
        <v>621</v>
      </c>
      <c r="E2532" s="5" t="s">
        <v>4150</v>
      </c>
      <c r="F2532" s="4" t="s">
        <v>1148</v>
      </c>
      <c r="G2532" s="4">
        <v>10.811360000000001</v>
      </c>
      <c r="H2532" s="4">
        <v>-0.85968999999999995</v>
      </c>
    </row>
    <row r="2533" spans="1:8" x14ac:dyDescent="0.35">
      <c r="A2533" s="4" t="s">
        <v>4061</v>
      </c>
      <c r="B2533" s="5" t="s">
        <v>4142</v>
      </c>
      <c r="C2533" s="5" t="s">
        <v>4168</v>
      </c>
      <c r="D2533" s="5" t="s">
        <v>10</v>
      </c>
      <c r="E2533" s="5" t="s">
        <v>4169</v>
      </c>
      <c r="F2533" s="4" t="s">
        <v>1148</v>
      </c>
      <c r="G2533" s="4">
        <v>10.77276</v>
      </c>
      <c r="H2533" s="4">
        <v>-0.91063000000000005</v>
      </c>
    </row>
    <row r="2534" spans="1:8" x14ac:dyDescent="0.35">
      <c r="A2534" s="4" t="s">
        <v>4061</v>
      </c>
      <c r="B2534" s="5" t="s">
        <v>4142</v>
      </c>
      <c r="C2534" s="5" t="s">
        <v>4170</v>
      </c>
      <c r="D2534" s="5" t="s">
        <v>45</v>
      </c>
      <c r="E2534" s="5" t="s">
        <v>4171</v>
      </c>
      <c r="F2534" s="4" t="s">
        <v>1148</v>
      </c>
      <c r="G2534" s="4">
        <v>10.84972</v>
      </c>
      <c r="H2534" s="4">
        <v>-0.91898999999999997</v>
      </c>
    </row>
    <row r="2535" spans="1:8" x14ac:dyDescent="0.35">
      <c r="A2535" s="4" t="s">
        <v>4061</v>
      </c>
      <c r="B2535" s="5" t="s">
        <v>4142</v>
      </c>
      <c r="C2535" s="5" t="s">
        <v>4172</v>
      </c>
      <c r="D2535" s="5" t="s">
        <v>10</v>
      </c>
      <c r="E2535" s="5" t="s">
        <v>4173</v>
      </c>
      <c r="F2535" s="4" t="s">
        <v>1148</v>
      </c>
      <c r="G2535" s="4">
        <v>10.822850000000001</v>
      </c>
      <c r="H2535" s="4">
        <v>-0.93262999999999996</v>
      </c>
    </row>
    <row r="2536" spans="1:8" x14ac:dyDescent="0.35">
      <c r="A2536" s="4" t="s">
        <v>4061</v>
      </c>
      <c r="B2536" s="5" t="s">
        <v>4142</v>
      </c>
      <c r="C2536" s="5" t="s">
        <v>4174</v>
      </c>
      <c r="D2536" s="5" t="s">
        <v>19</v>
      </c>
      <c r="E2536" s="5" t="s">
        <v>4175</v>
      </c>
      <c r="F2536" s="4" t="s">
        <v>1148</v>
      </c>
      <c r="G2536" s="4">
        <v>10.791359999999999</v>
      </c>
      <c r="H2536" s="4">
        <v>-0.79366999999999999</v>
      </c>
    </row>
    <row r="2537" spans="1:8" x14ac:dyDescent="0.35">
      <c r="A2537" s="4" t="s">
        <v>4061</v>
      </c>
      <c r="B2537" s="5" t="s">
        <v>4142</v>
      </c>
      <c r="C2537" s="5" t="s">
        <v>4176</v>
      </c>
      <c r="D2537" s="5" t="s">
        <v>10</v>
      </c>
      <c r="E2537" s="5" t="s">
        <v>4177</v>
      </c>
      <c r="F2537" s="4" t="s">
        <v>1148</v>
      </c>
      <c r="G2537" s="4">
        <v>10.833550000000001</v>
      </c>
      <c r="H2537" s="4">
        <v>-0.75180000000000002</v>
      </c>
    </row>
    <row r="2538" spans="1:8" x14ac:dyDescent="0.35">
      <c r="A2538" s="4" t="s">
        <v>4061</v>
      </c>
      <c r="B2538" s="5" t="s">
        <v>4178</v>
      </c>
      <c r="C2538" s="5" t="s">
        <v>4179</v>
      </c>
      <c r="D2538" s="5" t="s">
        <v>45</v>
      </c>
      <c r="E2538" s="5" t="s">
        <v>4180</v>
      </c>
      <c r="F2538" s="4" t="s">
        <v>1148</v>
      </c>
      <c r="G2538" s="4">
        <v>10.899570000000001</v>
      </c>
      <c r="H2538" s="4">
        <v>-0.73402000000000001</v>
      </c>
    </row>
    <row r="2539" spans="1:8" x14ac:dyDescent="0.35">
      <c r="A2539" s="4" t="s">
        <v>4061</v>
      </c>
      <c r="B2539" s="5" t="s">
        <v>4178</v>
      </c>
      <c r="C2539" s="5" t="s">
        <v>4181</v>
      </c>
      <c r="D2539" s="5" t="s">
        <v>45</v>
      </c>
      <c r="E2539" s="5" t="s">
        <v>4182</v>
      </c>
      <c r="F2539" s="4" t="s">
        <v>1148</v>
      </c>
      <c r="G2539" s="4">
        <v>10.870620000000001</v>
      </c>
      <c r="H2539" s="4">
        <v>-0.74360999999999999</v>
      </c>
    </row>
    <row r="2540" spans="1:8" x14ac:dyDescent="0.35">
      <c r="A2540" s="4" t="s">
        <v>4061</v>
      </c>
      <c r="B2540" s="5" t="s">
        <v>4178</v>
      </c>
      <c r="C2540" s="5" t="s">
        <v>4183</v>
      </c>
      <c r="D2540" s="5" t="s">
        <v>10</v>
      </c>
      <c r="E2540" s="5" t="s">
        <v>4184</v>
      </c>
      <c r="F2540" s="4" t="s">
        <v>1148</v>
      </c>
      <c r="G2540" s="4">
        <v>10.88062</v>
      </c>
      <c r="H2540" s="4">
        <v>-0.79557999999999995</v>
      </c>
    </row>
    <row r="2541" spans="1:8" x14ac:dyDescent="0.35">
      <c r="A2541" s="4" t="s">
        <v>4061</v>
      </c>
      <c r="B2541" s="5" t="s">
        <v>4178</v>
      </c>
      <c r="C2541" s="5" t="s">
        <v>4185</v>
      </c>
      <c r="D2541" s="5" t="s">
        <v>3211</v>
      </c>
      <c r="E2541" s="5" t="s">
        <v>4186</v>
      </c>
      <c r="F2541" s="4" t="s">
        <v>1148</v>
      </c>
      <c r="G2541" s="4">
        <v>10.87191</v>
      </c>
      <c r="H2541" s="4">
        <v>-0.76060000000000005</v>
      </c>
    </row>
    <row r="2542" spans="1:8" x14ac:dyDescent="0.35">
      <c r="A2542" s="4" t="s">
        <v>4061</v>
      </c>
      <c r="B2542" s="5" t="s">
        <v>4178</v>
      </c>
      <c r="C2542" s="5" t="s">
        <v>4187</v>
      </c>
      <c r="D2542" s="5" t="s">
        <v>3211</v>
      </c>
      <c r="E2542" s="5" t="s">
        <v>4180</v>
      </c>
      <c r="F2542" s="4" t="s">
        <v>1148</v>
      </c>
      <c r="G2542" s="4">
        <v>10.89766</v>
      </c>
      <c r="H2542" s="4">
        <v>-0.74238999999999999</v>
      </c>
    </row>
    <row r="2543" spans="1:8" x14ac:dyDescent="0.35">
      <c r="A2543" s="4" t="s">
        <v>4061</v>
      </c>
      <c r="B2543" s="5" t="s">
        <v>4178</v>
      </c>
      <c r="C2543" s="5" t="s">
        <v>4188</v>
      </c>
      <c r="D2543" s="5" t="s">
        <v>3211</v>
      </c>
      <c r="E2543" s="5" t="s">
        <v>4189</v>
      </c>
      <c r="F2543" s="4" t="s">
        <v>1148</v>
      </c>
      <c r="G2543" s="4">
        <v>10.920299999999999</v>
      </c>
      <c r="H2543" s="4">
        <v>-0.76522000000000001</v>
      </c>
    </row>
    <row r="2544" spans="1:8" x14ac:dyDescent="0.35">
      <c r="A2544" s="4" t="s">
        <v>4061</v>
      </c>
      <c r="B2544" s="5" t="s">
        <v>4178</v>
      </c>
      <c r="C2544" s="5" t="s">
        <v>4190</v>
      </c>
      <c r="D2544" s="5" t="s">
        <v>3211</v>
      </c>
      <c r="E2544" s="5" t="s">
        <v>4182</v>
      </c>
      <c r="F2544" s="4" t="s">
        <v>1148</v>
      </c>
      <c r="G2544" s="4">
        <v>10.870570000000001</v>
      </c>
      <c r="H2544" s="4">
        <v>-0.74380999999999997</v>
      </c>
    </row>
    <row r="2545" spans="1:8" x14ac:dyDescent="0.35">
      <c r="A2545" s="4" t="s">
        <v>4061</v>
      </c>
      <c r="B2545" s="5" t="s">
        <v>4178</v>
      </c>
      <c r="C2545" s="5" t="s">
        <v>4191</v>
      </c>
      <c r="D2545" s="5" t="s">
        <v>45</v>
      </c>
      <c r="E2545" s="5" t="s">
        <v>4192</v>
      </c>
      <c r="F2545" s="4" t="s">
        <v>1148</v>
      </c>
      <c r="G2545" s="4">
        <v>10.93802</v>
      </c>
      <c r="H2545" s="4">
        <v>-0.86082000000000003</v>
      </c>
    </row>
    <row r="2546" spans="1:8" x14ac:dyDescent="0.35">
      <c r="A2546" s="4" t="s">
        <v>4061</v>
      </c>
      <c r="B2546" s="5" t="s">
        <v>4178</v>
      </c>
      <c r="C2546" s="5" t="s">
        <v>4193</v>
      </c>
      <c r="D2546" s="5" t="s">
        <v>45</v>
      </c>
      <c r="E2546" s="5" t="s">
        <v>4194</v>
      </c>
      <c r="F2546" s="4" t="s">
        <v>1148</v>
      </c>
      <c r="G2546" s="4">
        <v>10.875719999999999</v>
      </c>
      <c r="H2546" s="4">
        <v>-0.82925000000000004</v>
      </c>
    </row>
    <row r="2547" spans="1:8" x14ac:dyDescent="0.35">
      <c r="A2547" s="4" t="s">
        <v>4061</v>
      </c>
      <c r="B2547" s="5" t="s">
        <v>4178</v>
      </c>
      <c r="C2547" s="5" t="s">
        <v>4195</v>
      </c>
      <c r="D2547" s="5" t="s">
        <v>10</v>
      </c>
      <c r="E2547" s="5" t="s">
        <v>4196</v>
      </c>
      <c r="F2547" s="4" t="s">
        <v>1148</v>
      </c>
      <c r="G2547" s="4">
        <v>10.89636</v>
      </c>
      <c r="H2547" s="4">
        <v>-0.81044000000000005</v>
      </c>
    </row>
    <row r="2548" spans="1:8" x14ac:dyDescent="0.35">
      <c r="A2548" s="4" t="s">
        <v>4061</v>
      </c>
      <c r="B2548" s="5" t="s">
        <v>4178</v>
      </c>
      <c r="C2548" s="5" t="s">
        <v>4197</v>
      </c>
      <c r="D2548" s="5" t="s">
        <v>1105</v>
      </c>
      <c r="E2548" s="5" t="s">
        <v>4178</v>
      </c>
      <c r="F2548" s="4" t="s">
        <v>1148</v>
      </c>
      <c r="G2548" s="4">
        <v>10.91367</v>
      </c>
      <c r="H2548" s="4">
        <v>-0.80767999999999995</v>
      </c>
    </row>
    <row r="2549" spans="1:8" x14ac:dyDescent="0.35">
      <c r="A2549" s="4" t="s">
        <v>4061</v>
      </c>
      <c r="B2549" s="5" t="s">
        <v>4178</v>
      </c>
      <c r="C2549" s="5" t="s">
        <v>4198</v>
      </c>
      <c r="D2549" s="5" t="s">
        <v>136</v>
      </c>
      <c r="E2549" s="5" t="s">
        <v>4199</v>
      </c>
      <c r="F2549" s="4" t="s">
        <v>1148</v>
      </c>
      <c r="G2549" s="4">
        <v>10.9145</v>
      </c>
      <c r="H2549" s="4">
        <v>-0.80727000000000004</v>
      </c>
    </row>
    <row r="2550" spans="1:8" x14ac:dyDescent="0.35">
      <c r="A2550" s="4" t="s">
        <v>4061</v>
      </c>
      <c r="B2550" s="5" t="s">
        <v>4178</v>
      </c>
      <c r="C2550" s="5" t="s">
        <v>4200</v>
      </c>
      <c r="D2550" s="5" t="s">
        <v>3211</v>
      </c>
      <c r="E2550" s="5" t="s">
        <v>4201</v>
      </c>
      <c r="F2550" s="4" t="s">
        <v>1148</v>
      </c>
      <c r="G2550" s="4">
        <v>10.902290000000001</v>
      </c>
      <c r="H2550" s="4">
        <v>-0.78624000000000005</v>
      </c>
    </row>
    <row r="2551" spans="1:8" x14ac:dyDescent="0.35">
      <c r="A2551" s="4" t="s">
        <v>4061</v>
      </c>
      <c r="B2551" s="5" t="s">
        <v>4178</v>
      </c>
      <c r="C2551" s="5" t="s">
        <v>4202</v>
      </c>
      <c r="D2551" s="5" t="s">
        <v>3211</v>
      </c>
      <c r="E2551" s="5" t="s">
        <v>4178</v>
      </c>
      <c r="F2551" s="4" t="s">
        <v>1148</v>
      </c>
      <c r="G2551" s="4">
        <v>10.91615</v>
      </c>
      <c r="H2551" s="4">
        <v>-0.80908000000000002</v>
      </c>
    </row>
    <row r="2552" spans="1:8" x14ac:dyDescent="0.35">
      <c r="A2552" s="4" t="s">
        <v>4061</v>
      </c>
      <c r="B2552" s="5" t="s">
        <v>4178</v>
      </c>
      <c r="C2552" s="5" t="s">
        <v>4203</v>
      </c>
      <c r="D2552" s="5" t="s">
        <v>19</v>
      </c>
      <c r="E2552" s="5" t="s">
        <v>4204</v>
      </c>
      <c r="F2552" s="4" t="s">
        <v>1148</v>
      </c>
      <c r="G2552" s="4">
        <v>10.964259999999999</v>
      </c>
      <c r="H2552" s="4">
        <v>-0.78193000000000001</v>
      </c>
    </row>
    <row r="2553" spans="1:8" x14ac:dyDescent="0.35">
      <c r="A2553" s="4" t="s">
        <v>4061</v>
      </c>
      <c r="B2553" s="5" t="s">
        <v>4178</v>
      </c>
      <c r="C2553" s="5" t="s">
        <v>4205</v>
      </c>
      <c r="D2553" s="5" t="s">
        <v>45</v>
      </c>
      <c r="E2553" s="5" t="s">
        <v>4206</v>
      </c>
      <c r="F2553" s="4" t="s">
        <v>1148</v>
      </c>
      <c r="G2553" s="4">
        <v>10.981820000000001</v>
      </c>
      <c r="H2553" s="4">
        <v>-0.83050000000000002</v>
      </c>
    </row>
    <row r="2554" spans="1:8" x14ac:dyDescent="0.35">
      <c r="A2554" s="4" t="s">
        <v>4061</v>
      </c>
      <c r="B2554" s="5" t="s">
        <v>4178</v>
      </c>
      <c r="C2554" s="5" t="s">
        <v>4207</v>
      </c>
      <c r="D2554" s="5" t="s">
        <v>3211</v>
      </c>
      <c r="E2554" s="5" t="s">
        <v>4208</v>
      </c>
      <c r="F2554" s="4" t="s">
        <v>1148</v>
      </c>
      <c r="G2554" s="4">
        <v>10.988329999999999</v>
      </c>
      <c r="H2554" s="4">
        <v>-0.80435999999999996</v>
      </c>
    </row>
    <row r="2555" spans="1:8" x14ac:dyDescent="0.35">
      <c r="A2555" s="4" t="s">
        <v>4061</v>
      </c>
      <c r="B2555" s="5" t="s">
        <v>4178</v>
      </c>
      <c r="C2555" s="5" t="s">
        <v>4209</v>
      </c>
      <c r="D2555" s="5" t="s">
        <v>45</v>
      </c>
      <c r="E2555" s="5" t="s">
        <v>4210</v>
      </c>
      <c r="F2555" s="4" t="s">
        <v>1148</v>
      </c>
      <c r="G2555" s="4">
        <v>10.910259999999999</v>
      </c>
      <c r="H2555" s="4">
        <v>-0.82337000000000005</v>
      </c>
    </row>
    <row r="2556" spans="1:8" x14ac:dyDescent="0.35">
      <c r="A2556" s="4" t="s">
        <v>4061</v>
      </c>
      <c r="B2556" s="5" t="s">
        <v>4178</v>
      </c>
      <c r="C2556" s="5" t="s">
        <v>4211</v>
      </c>
      <c r="D2556" s="5" t="s">
        <v>19</v>
      </c>
      <c r="E2556" s="5" t="s">
        <v>4212</v>
      </c>
      <c r="F2556" s="4" t="s">
        <v>1148</v>
      </c>
      <c r="G2556" s="4">
        <v>10.968529999999999</v>
      </c>
      <c r="H2556" s="4">
        <v>-0.84770000000000001</v>
      </c>
    </row>
    <row r="2557" spans="1:8" x14ac:dyDescent="0.35">
      <c r="A2557" s="4" t="s">
        <v>4061</v>
      </c>
      <c r="B2557" s="5" t="s">
        <v>4178</v>
      </c>
      <c r="C2557" s="5" t="s">
        <v>4213</v>
      </c>
      <c r="D2557" s="5" t="s">
        <v>3211</v>
      </c>
      <c r="E2557" s="5" t="s">
        <v>4214</v>
      </c>
      <c r="F2557" s="4" t="s">
        <v>1148</v>
      </c>
      <c r="G2557" s="4">
        <v>10.936030000000001</v>
      </c>
      <c r="H2557" s="4">
        <v>-0.87385000000000002</v>
      </c>
    </row>
    <row r="2558" spans="1:8" x14ac:dyDescent="0.35">
      <c r="A2558" s="4" t="s">
        <v>4061</v>
      </c>
      <c r="B2558" s="5" t="s">
        <v>4178</v>
      </c>
      <c r="C2558" s="5" t="s">
        <v>4215</v>
      </c>
      <c r="D2558" s="5" t="s">
        <v>3211</v>
      </c>
      <c r="E2558" s="5" t="s">
        <v>4216</v>
      </c>
      <c r="F2558" s="4" t="s">
        <v>1148</v>
      </c>
      <c r="G2558" s="4">
        <v>10.94951</v>
      </c>
      <c r="H2558" s="4">
        <v>-0.77959000000000001</v>
      </c>
    </row>
    <row r="2559" spans="1:8" x14ac:dyDescent="0.35">
      <c r="A2559" s="4" t="s">
        <v>4061</v>
      </c>
      <c r="B2559" s="5" t="s">
        <v>4178</v>
      </c>
      <c r="C2559" s="5" t="s">
        <v>4217</v>
      </c>
      <c r="D2559" s="5" t="s">
        <v>45</v>
      </c>
      <c r="E2559" s="5" t="s">
        <v>4218</v>
      </c>
      <c r="F2559" s="4" t="s">
        <v>1148</v>
      </c>
      <c r="G2559" s="4">
        <v>10.85812</v>
      </c>
      <c r="H2559" s="4">
        <v>-0.84299000000000002</v>
      </c>
    </row>
    <row r="2560" spans="1:8" x14ac:dyDescent="0.35">
      <c r="A2560" s="4" t="s">
        <v>4061</v>
      </c>
      <c r="B2560" s="5" t="s">
        <v>4178</v>
      </c>
      <c r="C2560" s="5" t="s">
        <v>4219</v>
      </c>
      <c r="D2560" s="5" t="s">
        <v>19</v>
      </c>
      <c r="E2560" s="5" t="s">
        <v>4220</v>
      </c>
      <c r="F2560" s="4" t="s">
        <v>1148</v>
      </c>
      <c r="G2560" s="4">
        <v>10.87557</v>
      </c>
      <c r="H2560" s="4">
        <v>-0.86573999999999995</v>
      </c>
    </row>
    <row r="2561" spans="1:8" x14ac:dyDescent="0.35">
      <c r="A2561" s="4" t="s">
        <v>4061</v>
      </c>
      <c r="B2561" s="5" t="s">
        <v>4178</v>
      </c>
      <c r="C2561" s="5" t="s">
        <v>4221</v>
      </c>
      <c r="D2561" s="5" t="s">
        <v>45</v>
      </c>
      <c r="E2561" s="5" t="s">
        <v>4222</v>
      </c>
      <c r="F2561" s="4" t="s">
        <v>1148</v>
      </c>
      <c r="G2561" s="4">
        <v>10.92489</v>
      </c>
      <c r="H2561" s="4">
        <v>-0.90898000000000001</v>
      </c>
    </row>
    <row r="2562" spans="1:8" x14ac:dyDescent="0.35">
      <c r="A2562" s="4" t="s">
        <v>4061</v>
      </c>
      <c r="B2562" s="5" t="s">
        <v>4178</v>
      </c>
      <c r="C2562" s="5" t="s">
        <v>4223</v>
      </c>
      <c r="D2562" s="5" t="s">
        <v>19</v>
      </c>
      <c r="E2562" s="5" t="s">
        <v>4224</v>
      </c>
      <c r="F2562" s="4" t="s">
        <v>12</v>
      </c>
      <c r="G2562" s="4">
        <v>10.90874</v>
      </c>
      <c r="H2562" s="4">
        <v>-0.88592000000000004</v>
      </c>
    </row>
    <row r="2563" spans="1:8" x14ac:dyDescent="0.35">
      <c r="A2563" s="4" t="s">
        <v>4061</v>
      </c>
      <c r="B2563" s="5" t="s">
        <v>4178</v>
      </c>
      <c r="C2563" s="5" t="s">
        <v>4225</v>
      </c>
      <c r="D2563" s="5" t="s">
        <v>3211</v>
      </c>
      <c r="E2563" s="5" t="s">
        <v>4226</v>
      </c>
      <c r="F2563" s="4" t="s">
        <v>1148</v>
      </c>
      <c r="G2563" s="4">
        <v>10.898899999999999</v>
      </c>
      <c r="H2563" s="4">
        <v>-0.91110999999999998</v>
      </c>
    </row>
    <row r="2564" spans="1:8" x14ac:dyDescent="0.35">
      <c r="A2564" s="4" t="s">
        <v>4061</v>
      </c>
      <c r="B2564" s="5" t="s">
        <v>4178</v>
      </c>
      <c r="C2564" s="5" t="s">
        <v>4227</v>
      </c>
      <c r="D2564" s="5" t="s">
        <v>3211</v>
      </c>
      <c r="E2564" s="5" t="s">
        <v>4228</v>
      </c>
      <c r="F2564" s="4" t="s">
        <v>1148</v>
      </c>
      <c r="G2564" s="4">
        <v>10.92679</v>
      </c>
      <c r="H2564" s="4">
        <v>-0.89419000000000004</v>
      </c>
    </row>
    <row r="2565" spans="1:8" x14ac:dyDescent="0.35">
      <c r="A2565" s="4" t="s">
        <v>4061</v>
      </c>
      <c r="B2565" s="5" t="s">
        <v>4229</v>
      </c>
      <c r="C2565" s="5" t="s">
        <v>4230</v>
      </c>
      <c r="D2565" s="5" t="s">
        <v>1105</v>
      </c>
      <c r="E2565" s="5" t="s">
        <v>4229</v>
      </c>
      <c r="F2565" s="4" t="s">
        <v>1148</v>
      </c>
      <c r="G2565" s="4">
        <v>10.73221</v>
      </c>
      <c r="H2565" s="4">
        <v>-1.28522</v>
      </c>
    </row>
    <row r="2566" spans="1:8" x14ac:dyDescent="0.35">
      <c r="A2566" s="4" t="s">
        <v>4061</v>
      </c>
      <c r="B2566" s="5" t="s">
        <v>4229</v>
      </c>
      <c r="C2566" s="5" t="s">
        <v>4231</v>
      </c>
      <c r="D2566" s="5" t="s">
        <v>45</v>
      </c>
      <c r="E2566" s="5" t="s">
        <v>4232</v>
      </c>
      <c r="F2566" s="4" t="s">
        <v>1148</v>
      </c>
      <c r="G2566" s="4">
        <v>10.787269999999999</v>
      </c>
      <c r="H2566" s="4">
        <v>-1.17157</v>
      </c>
    </row>
    <row r="2567" spans="1:8" x14ac:dyDescent="0.35">
      <c r="A2567" s="4" t="s">
        <v>4061</v>
      </c>
      <c r="B2567" s="5" t="s">
        <v>4229</v>
      </c>
      <c r="C2567" s="5" t="s">
        <v>4233</v>
      </c>
      <c r="D2567" s="5" t="s">
        <v>19</v>
      </c>
      <c r="E2567" s="5" t="s">
        <v>4234</v>
      </c>
      <c r="F2567" s="4" t="s">
        <v>1148</v>
      </c>
      <c r="G2567" s="4">
        <v>10.81357</v>
      </c>
      <c r="H2567" s="4">
        <v>-1.1811400000000001</v>
      </c>
    </row>
    <row r="2568" spans="1:8" x14ac:dyDescent="0.35">
      <c r="A2568" s="4" t="s">
        <v>4061</v>
      </c>
      <c r="B2568" s="5" t="s">
        <v>4229</v>
      </c>
      <c r="C2568" s="5" t="s">
        <v>4235</v>
      </c>
      <c r="D2568" s="5" t="s">
        <v>45</v>
      </c>
      <c r="E2568" s="5" t="s">
        <v>4236</v>
      </c>
      <c r="F2568" s="4" t="s">
        <v>1148</v>
      </c>
      <c r="G2568" s="4">
        <v>10.32742</v>
      </c>
      <c r="H2568" s="4">
        <v>-1.2466999999999999</v>
      </c>
    </row>
    <row r="2569" spans="1:8" x14ac:dyDescent="0.35">
      <c r="A2569" s="4" t="s">
        <v>4061</v>
      </c>
      <c r="B2569" s="5" t="s">
        <v>4229</v>
      </c>
      <c r="C2569" s="5" t="s">
        <v>4237</v>
      </c>
      <c r="D2569" s="5" t="s">
        <v>45</v>
      </c>
      <c r="E2569" s="5" t="s">
        <v>4238</v>
      </c>
      <c r="F2569" s="4" t="s">
        <v>1148</v>
      </c>
      <c r="G2569" s="4">
        <v>10.480119999999999</v>
      </c>
      <c r="H2569" s="4">
        <v>-1.22845</v>
      </c>
    </row>
    <row r="2570" spans="1:8" x14ac:dyDescent="0.35">
      <c r="A2570" s="4" t="s">
        <v>4061</v>
      </c>
      <c r="B2570" s="5" t="s">
        <v>4229</v>
      </c>
      <c r="C2570" s="5" t="s">
        <v>4239</v>
      </c>
      <c r="D2570" s="5" t="s">
        <v>19</v>
      </c>
      <c r="E2570" s="5" t="s">
        <v>4240</v>
      </c>
      <c r="F2570" s="4" t="s">
        <v>1148</v>
      </c>
      <c r="G2570" s="4">
        <v>10.45675</v>
      </c>
      <c r="H2570" s="4">
        <v>-1.3160099999999999</v>
      </c>
    </row>
    <row r="2571" spans="1:8" x14ac:dyDescent="0.35">
      <c r="A2571" s="4" t="s">
        <v>4061</v>
      </c>
      <c r="B2571" s="5" t="s">
        <v>4229</v>
      </c>
      <c r="C2571" s="5" t="s">
        <v>4241</v>
      </c>
      <c r="D2571" s="5" t="s">
        <v>45</v>
      </c>
      <c r="E2571" s="5" t="s">
        <v>4242</v>
      </c>
      <c r="F2571" s="4" t="s">
        <v>1148</v>
      </c>
      <c r="G2571" s="4">
        <v>10.51352</v>
      </c>
      <c r="H2571" s="4">
        <v>-1.3220799999999999</v>
      </c>
    </row>
    <row r="2572" spans="1:8" x14ac:dyDescent="0.35">
      <c r="A2572" s="4" t="s">
        <v>4061</v>
      </c>
      <c r="B2572" s="5" t="s">
        <v>4229</v>
      </c>
      <c r="C2572" s="5" t="s">
        <v>4243</v>
      </c>
      <c r="D2572" s="5" t="s">
        <v>19</v>
      </c>
      <c r="E2572" s="5" t="s">
        <v>4244</v>
      </c>
      <c r="F2572" s="4" t="s">
        <v>1148</v>
      </c>
      <c r="G2572" s="4">
        <v>10.51352</v>
      </c>
      <c r="H2572" s="4">
        <v>-1.3731599999999999</v>
      </c>
    </row>
    <row r="2573" spans="1:8" x14ac:dyDescent="0.35">
      <c r="A2573" s="4" t="s">
        <v>4061</v>
      </c>
      <c r="B2573" s="5" t="s">
        <v>4229</v>
      </c>
      <c r="C2573" s="5" t="s">
        <v>4245</v>
      </c>
      <c r="D2573" s="5" t="s">
        <v>45</v>
      </c>
      <c r="E2573" s="5" t="s">
        <v>4246</v>
      </c>
      <c r="F2573" s="4" t="s">
        <v>1148</v>
      </c>
      <c r="G2573" s="4">
        <v>10.59104</v>
      </c>
      <c r="H2573" s="4">
        <v>-1.36077</v>
      </c>
    </row>
    <row r="2574" spans="1:8" x14ac:dyDescent="0.35">
      <c r="A2574" s="4" t="s">
        <v>4061</v>
      </c>
      <c r="B2574" s="5" t="s">
        <v>4229</v>
      </c>
      <c r="C2574" s="5" t="s">
        <v>4247</v>
      </c>
      <c r="D2574" s="5" t="s">
        <v>45</v>
      </c>
      <c r="E2574" s="5" t="s">
        <v>4248</v>
      </c>
      <c r="F2574" s="4" t="s">
        <v>1148</v>
      </c>
      <c r="G2574" s="4">
        <v>10.77033</v>
      </c>
      <c r="H2574" s="4">
        <v>-1.2742199999999999</v>
      </c>
    </row>
    <row r="2575" spans="1:8" x14ac:dyDescent="0.35">
      <c r="A2575" s="4" t="s">
        <v>4061</v>
      </c>
      <c r="B2575" s="5" t="s">
        <v>4229</v>
      </c>
      <c r="C2575" s="5" t="s">
        <v>4249</v>
      </c>
      <c r="D2575" s="5" t="s">
        <v>45</v>
      </c>
      <c r="E2575" s="5" t="s">
        <v>4250</v>
      </c>
      <c r="F2575" s="4" t="s">
        <v>1148</v>
      </c>
      <c r="G2575" s="4">
        <v>10.734970000000001</v>
      </c>
      <c r="H2575" s="4">
        <v>-1.24604</v>
      </c>
    </row>
    <row r="2576" spans="1:8" x14ac:dyDescent="0.35">
      <c r="A2576" s="4" t="s">
        <v>4061</v>
      </c>
      <c r="B2576" s="5" t="s">
        <v>4229</v>
      </c>
      <c r="C2576" s="5" t="s">
        <v>4251</v>
      </c>
      <c r="D2576" s="5" t="s">
        <v>10</v>
      </c>
      <c r="E2576" s="5" t="s">
        <v>4252</v>
      </c>
      <c r="F2576" s="4" t="s">
        <v>1148</v>
      </c>
      <c r="G2576" s="4">
        <v>10.73339</v>
      </c>
      <c r="H2576" s="4">
        <v>-1.28186</v>
      </c>
    </row>
    <row r="2577" spans="1:8" x14ac:dyDescent="0.35">
      <c r="A2577" s="4" t="s">
        <v>4061</v>
      </c>
      <c r="B2577" s="5" t="s">
        <v>4229</v>
      </c>
      <c r="C2577" s="5" t="s">
        <v>4253</v>
      </c>
      <c r="D2577" s="5" t="s">
        <v>19</v>
      </c>
      <c r="E2577" s="5" t="s">
        <v>4252</v>
      </c>
      <c r="F2577" s="4" t="s">
        <v>12</v>
      </c>
      <c r="G2577" s="4">
        <v>10.748530000000001</v>
      </c>
      <c r="H2577" s="4">
        <v>-1.2798700000000001</v>
      </c>
    </row>
    <row r="2578" spans="1:8" x14ac:dyDescent="0.35">
      <c r="A2578" s="4" t="s">
        <v>4061</v>
      </c>
      <c r="B2578" s="5" t="s">
        <v>4229</v>
      </c>
      <c r="C2578" s="5" t="s">
        <v>4254</v>
      </c>
      <c r="D2578" s="5" t="s">
        <v>136</v>
      </c>
      <c r="E2578" s="5" t="s">
        <v>4252</v>
      </c>
      <c r="F2578" s="4" t="s">
        <v>1148</v>
      </c>
      <c r="G2578" s="4">
        <v>10.73339</v>
      </c>
      <c r="H2578" s="4">
        <v>-1.28786</v>
      </c>
    </row>
    <row r="2579" spans="1:8" x14ac:dyDescent="0.35">
      <c r="A2579" s="4" t="s">
        <v>4061</v>
      </c>
      <c r="B2579" s="5" t="s">
        <v>4229</v>
      </c>
      <c r="C2579" s="5" t="s">
        <v>4255</v>
      </c>
      <c r="D2579" s="5" t="s">
        <v>45</v>
      </c>
      <c r="E2579" s="5" t="s">
        <v>4256</v>
      </c>
      <c r="F2579" s="4" t="s">
        <v>1148</v>
      </c>
      <c r="G2579" s="4">
        <v>10.682829999999999</v>
      </c>
      <c r="H2579" s="4">
        <v>-1.4920800000000001</v>
      </c>
    </row>
    <row r="2580" spans="1:8" x14ac:dyDescent="0.35">
      <c r="A2580" s="4" t="s">
        <v>4061</v>
      </c>
      <c r="B2580" s="5" t="s">
        <v>4229</v>
      </c>
      <c r="C2580" s="5" t="s">
        <v>4257</v>
      </c>
      <c r="D2580" s="5" t="s">
        <v>19</v>
      </c>
      <c r="E2580" s="5" t="s">
        <v>4258</v>
      </c>
      <c r="F2580" s="4" t="s">
        <v>1148</v>
      </c>
      <c r="G2580" s="4">
        <v>10.61591</v>
      </c>
      <c r="H2580" s="4">
        <v>-1.4257200000000001</v>
      </c>
    </row>
    <row r="2581" spans="1:8" x14ac:dyDescent="0.35">
      <c r="A2581" s="4" t="s">
        <v>4061</v>
      </c>
      <c r="B2581" s="5" t="s">
        <v>4229</v>
      </c>
      <c r="C2581" s="5" t="s">
        <v>4259</v>
      </c>
      <c r="D2581" s="5" t="s">
        <v>45</v>
      </c>
      <c r="E2581" s="5" t="s">
        <v>4260</v>
      </c>
      <c r="F2581" s="4" t="s">
        <v>1148</v>
      </c>
      <c r="G2581" s="4">
        <v>10.577489999999999</v>
      </c>
      <c r="H2581" s="4">
        <v>-1.4524999999999999</v>
      </c>
    </row>
    <row r="2582" spans="1:8" x14ac:dyDescent="0.35">
      <c r="A2582" s="4" t="s">
        <v>4061</v>
      </c>
      <c r="B2582" s="5" t="s">
        <v>4229</v>
      </c>
      <c r="C2582" s="5" t="s">
        <v>4261</v>
      </c>
      <c r="D2582" s="5" t="s">
        <v>10</v>
      </c>
      <c r="E2582" s="5" t="s">
        <v>4262</v>
      </c>
      <c r="F2582" s="4" t="s">
        <v>12</v>
      </c>
      <c r="G2582" s="4">
        <v>10.665900000000001</v>
      </c>
      <c r="H2582" s="4">
        <v>-1.3566400000000001</v>
      </c>
    </row>
    <row r="2583" spans="1:8" x14ac:dyDescent="0.35">
      <c r="A2583" s="4" t="s">
        <v>4061</v>
      </c>
      <c r="B2583" s="5" t="s">
        <v>4229</v>
      </c>
      <c r="C2583" s="5" t="s">
        <v>4263</v>
      </c>
      <c r="D2583" s="5" t="s">
        <v>45</v>
      </c>
      <c r="E2583" s="5" t="s">
        <v>4264</v>
      </c>
      <c r="F2583" s="4" t="s">
        <v>1148</v>
      </c>
      <c r="G2583" s="4">
        <v>10.572660000000001</v>
      </c>
      <c r="H2583" s="4">
        <v>-1.1927099999999999</v>
      </c>
    </row>
    <row r="2584" spans="1:8" x14ac:dyDescent="0.35">
      <c r="A2584" s="4" t="s">
        <v>4061</v>
      </c>
      <c r="B2584" s="5" t="s">
        <v>4229</v>
      </c>
      <c r="C2584" s="5" t="s">
        <v>4265</v>
      </c>
      <c r="D2584" s="5" t="s">
        <v>45</v>
      </c>
      <c r="E2584" s="5" t="s">
        <v>4266</v>
      </c>
      <c r="F2584" s="4" t="s">
        <v>1148</v>
      </c>
      <c r="G2584" s="4">
        <v>10.58578</v>
      </c>
      <c r="H2584" s="4">
        <v>-1.2286999999999999</v>
      </c>
    </row>
    <row r="2585" spans="1:8" x14ac:dyDescent="0.35">
      <c r="A2585" s="4" t="s">
        <v>4061</v>
      </c>
      <c r="B2585" s="5" t="s">
        <v>4229</v>
      </c>
      <c r="C2585" s="5" t="s">
        <v>4267</v>
      </c>
      <c r="D2585" s="5" t="s">
        <v>19</v>
      </c>
      <c r="E2585" s="5" t="s">
        <v>4268</v>
      </c>
      <c r="F2585" s="4" t="s">
        <v>12</v>
      </c>
      <c r="G2585" s="4">
        <v>10.655049999999999</v>
      </c>
      <c r="H2585" s="4">
        <v>-1.25675</v>
      </c>
    </row>
    <row r="2586" spans="1:8" x14ac:dyDescent="0.35">
      <c r="A2586" s="4" t="s">
        <v>4061</v>
      </c>
      <c r="B2586" s="5" t="s">
        <v>4269</v>
      </c>
      <c r="C2586" s="5" t="s">
        <v>4270</v>
      </c>
      <c r="D2586" s="5" t="s">
        <v>19</v>
      </c>
      <c r="E2586" s="5" t="s">
        <v>4271</v>
      </c>
      <c r="F2586" s="4" t="s">
        <v>1148</v>
      </c>
      <c r="G2586" s="4">
        <v>10.9694</v>
      </c>
      <c r="H2586" s="4">
        <v>-0.13475000000000001</v>
      </c>
    </row>
    <row r="2587" spans="1:8" x14ac:dyDescent="0.35">
      <c r="A2587" s="4" t="s">
        <v>4061</v>
      </c>
      <c r="B2587" s="5" t="s">
        <v>4269</v>
      </c>
      <c r="C2587" s="5" t="s">
        <v>4272</v>
      </c>
      <c r="D2587" s="5" t="s">
        <v>10</v>
      </c>
      <c r="E2587" s="5" t="s">
        <v>4273</v>
      </c>
      <c r="F2587" s="4" t="s">
        <v>1148</v>
      </c>
      <c r="G2587" s="4">
        <v>11.01361</v>
      </c>
      <c r="H2587" s="4">
        <v>-0.18853</v>
      </c>
    </row>
    <row r="2588" spans="1:8" x14ac:dyDescent="0.35">
      <c r="A2588" s="4" t="s">
        <v>4061</v>
      </c>
      <c r="B2588" s="5" t="s">
        <v>4269</v>
      </c>
      <c r="C2588" s="5" t="s">
        <v>4274</v>
      </c>
      <c r="D2588" s="5" t="s">
        <v>45</v>
      </c>
      <c r="E2588" s="5" t="s">
        <v>4275</v>
      </c>
      <c r="F2588" s="4" t="s">
        <v>1148</v>
      </c>
      <c r="G2588" s="4">
        <v>10.813420000000001</v>
      </c>
      <c r="H2588" s="4">
        <v>-0.14362</v>
      </c>
    </row>
    <row r="2589" spans="1:8" x14ac:dyDescent="0.35">
      <c r="A2589" s="4" t="s">
        <v>4061</v>
      </c>
      <c r="B2589" s="5" t="s">
        <v>4269</v>
      </c>
      <c r="C2589" s="5" t="s">
        <v>4276</v>
      </c>
      <c r="D2589" s="5" t="s">
        <v>10</v>
      </c>
      <c r="E2589" s="5" t="s">
        <v>4277</v>
      </c>
      <c r="F2589" s="4" t="s">
        <v>12</v>
      </c>
      <c r="G2589" s="4">
        <v>10.8316</v>
      </c>
      <c r="H2589" s="4">
        <v>-0.10127</v>
      </c>
    </row>
    <row r="2590" spans="1:8" x14ac:dyDescent="0.35">
      <c r="A2590" s="4" t="s">
        <v>4061</v>
      </c>
      <c r="B2590" s="5" t="s">
        <v>4269</v>
      </c>
      <c r="C2590" s="5" t="s">
        <v>4278</v>
      </c>
      <c r="D2590" s="5" t="s">
        <v>10</v>
      </c>
      <c r="E2590" s="5" t="s">
        <v>4279</v>
      </c>
      <c r="F2590" s="4" t="s">
        <v>16</v>
      </c>
      <c r="G2590" s="4">
        <v>10.85364</v>
      </c>
      <c r="H2590" s="4">
        <v>-0.16761000000000001</v>
      </c>
    </row>
    <row r="2591" spans="1:8" x14ac:dyDescent="0.35">
      <c r="A2591" s="4" t="s">
        <v>4061</v>
      </c>
      <c r="B2591" s="5" t="s">
        <v>4269</v>
      </c>
      <c r="C2591" s="5" t="s">
        <v>4280</v>
      </c>
      <c r="D2591" s="5" t="s">
        <v>1105</v>
      </c>
      <c r="E2591" s="5" t="s">
        <v>4281</v>
      </c>
      <c r="F2591" s="4" t="s">
        <v>1148</v>
      </c>
      <c r="G2591" s="4">
        <v>10.84937</v>
      </c>
      <c r="H2591" s="4">
        <v>-0.17904999999999999</v>
      </c>
    </row>
    <row r="2592" spans="1:8" x14ac:dyDescent="0.35">
      <c r="A2592" s="4" t="s">
        <v>4061</v>
      </c>
      <c r="B2592" s="5" t="s">
        <v>4269</v>
      </c>
      <c r="C2592" s="5" t="s">
        <v>4282</v>
      </c>
      <c r="D2592" s="5" t="s">
        <v>19</v>
      </c>
      <c r="E2592" s="5" t="s">
        <v>4281</v>
      </c>
      <c r="F2592" s="4" t="s">
        <v>12</v>
      </c>
      <c r="G2592" s="4">
        <v>10.84948</v>
      </c>
      <c r="H2592" s="4">
        <v>-0.17807000000000001</v>
      </c>
    </row>
    <row r="2593" spans="1:8" x14ac:dyDescent="0.35">
      <c r="A2593" s="4" t="s">
        <v>4061</v>
      </c>
      <c r="B2593" s="5" t="s">
        <v>4269</v>
      </c>
      <c r="C2593" s="5" t="s">
        <v>4283</v>
      </c>
      <c r="D2593" s="5" t="s">
        <v>3211</v>
      </c>
      <c r="E2593" s="5" t="s">
        <v>4281</v>
      </c>
      <c r="F2593" s="4" t="s">
        <v>12</v>
      </c>
      <c r="G2593" s="4">
        <v>10.849220000000001</v>
      </c>
      <c r="H2593" s="4">
        <v>-0.17860999999999999</v>
      </c>
    </row>
    <row r="2594" spans="1:8" x14ac:dyDescent="0.35">
      <c r="A2594" s="4" t="s">
        <v>4061</v>
      </c>
      <c r="B2594" s="5" t="s">
        <v>4269</v>
      </c>
      <c r="C2594" s="5" t="s">
        <v>4284</v>
      </c>
      <c r="D2594" s="5" t="s">
        <v>19</v>
      </c>
      <c r="E2594" s="5" t="s">
        <v>4285</v>
      </c>
      <c r="F2594" s="4" t="s">
        <v>1148</v>
      </c>
      <c r="G2594" s="4">
        <v>10.723990000000001</v>
      </c>
      <c r="H2594" s="4">
        <v>-0.28843000000000002</v>
      </c>
    </row>
    <row r="2595" spans="1:8" x14ac:dyDescent="0.35">
      <c r="A2595" s="4" t="s">
        <v>4061</v>
      </c>
      <c r="B2595" s="5" t="s">
        <v>4269</v>
      </c>
      <c r="C2595" s="5" t="s">
        <v>4286</v>
      </c>
      <c r="D2595" s="5" t="s">
        <v>10</v>
      </c>
      <c r="E2595" s="5" t="s">
        <v>4287</v>
      </c>
      <c r="F2595" s="4" t="s">
        <v>1148</v>
      </c>
      <c r="G2595" s="4">
        <v>10.72681</v>
      </c>
      <c r="H2595" s="4">
        <v>-0.22120000000000001</v>
      </c>
    </row>
    <row r="2596" spans="1:8" x14ac:dyDescent="0.35">
      <c r="A2596" s="4" t="s">
        <v>4061</v>
      </c>
      <c r="B2596" s="5" t="s">
        <v>4269</v>
      </c>
      <c r="C2596" s="5" t="s">
        <v>4288</v>
      </c>
      <c r="D2596" s="5" t="s">
        <v>19</v>
      </c>
      <c r="E2596" s="5" t="s">
        <v>4289</v>
      </c>
      <c r="F2596" s="4" t="s">
        <v>1148</v>
      </c>
      <c r="G2596" s="4">
        <v>10.7719</v>
      </c>
      <c r="H2596" s="4">
        <v>-0.14176</v>
      </c>
    </row>
    <row r="2597" spans="1:8" x14ac:dyDescent="0.35">
      <c r="A2597" s="4" t="s">
        <v>4061</v>
      </c>
      <c r="B2597" s="5" t="s">
        <v>4269</v>
      </c>
      <c r="C2597" s="5" t="s">
        <v>4290</v>
      </c>
      <c r="D2597" s="5" t="s">
        <v>10</v>
      </c>
      <c r="E2597" s="5" t="s">
        <v>4291</v>
      </c>
      <c r="F2597" s="4" t="s">
        <v>12</v>
      </c>
      <c r="G2597" s="4">
        <v>10.820550000000001</v>
      </c>
      <c r="H2597" s="4">
        <v>-5.5910000000000001E-2</v>
      </c>
    </row>
    <row r="2598" spans="1:8" x14ac:dyDescent="0.35">
      <c r="A2598" s="4" t="s">
        <v>4061</v>
      </c>
      <c r="B2598" s="5" t="s">
        <v>4269</v>
      </c>
      <c r="C2598" s="5" t="s">
        <v>4292</v>
      </c>
      <c r="D2598" s="5" t="s">
        <v>19</v>
      </c>
      <c r="E2598" s="5" t="s">
        <v>4293</v>
      </c>
      <c r="F2598" s="4" t="s">
        <v>12</v>
      </c>
      <c r="G2598" s="4">
        <v>10.89508</v>
      </c>
      <c r="H2598" s="4">
        <v>-5.5910000000000001E-2</v>
      </c>
    </row>
    <row r="2599" spans="1:8" x14ac:dyDescent="0.35">
      <c r="A2599" s="4" t="s">
        <v>4061</v>
      </c>
      <c r="B2599" s="5" t="s">
        <v>4269</v>
      </c>
      <c r="C2599" s="5" t="s">
        <v>4294</v>
      </c>
      <c r="D2599" s="5" t="s">
        <v>3211</v>
      </c>
      <c r="E2599" s="5" t="s">
        <v>4295</v>
      </c>
      <c r="F2599" s="4" t="s">
        <v>1148</v>
      </c>
      <c r="G2599" s="4">
        <v>10.89453</v>
      </c>
      <c r="H2599" s="4">
        <v>-3.1189999999999999E-2</v>
      </c>
    </row>
    <row r="2600" spans="1:8" x14ac:dyDescent="0.35">
      <c r="A2600" s="4" t="s">
        <v>4061</v>
      </c>
      <c r="B2600" s="5" t="s">
        <v>4269</v>
      </c>
      <c r="C2600" s="5" t="s">
        <v>4296</v>
      </c>
      <c r="D2600" s="5" t="s">
        <v>3211</v>
      </c>
      <c r="E2600" s="5" t="s">
        <v>4293</v>
      </c>
      <c r="F2600" s="4" t="s">
        <v>12</v>
      </c>
      <c r="G2600" s="4">
        <v>10.895949999999999</v>
      </c>
      <c r="H2600" s="4">
        <v>-5.5640000000000002E-2</v>
      </c>
    </row>
    <row r="2601" spans="1:8" x14ac:dyDescent="0.35">
      <c r="A2601" s="4" t="s">
        <v>4061</v>
      </c>
      <c r="B2601" s="5" t="s">
        <v>4297</v>
      </c>
      <c r="C2601" s="5" t="s">
        <v>4298</v>
      </c>
      <c r="D2601" s="5" t="s">
        <v>3211</v>
      </c>
      <c r="E2601" s="5" t="s">
        <v>4299</v>
      </c>
      <c r="F2601" s="4" t="s">
        <v>1148</v>
      </c>
      <c r="G2601" s="4">
        <v>10.85079</v>
      </c>
      <c r="H2601" s="4">
        <v>-1.2663199999999999</v>
      </c>
    </row>
    <row r="2602" spans="1:8" x14ac:dyDescent="0.35">
      <c r="A2602" s="4" t="s">
        <v>4061</v>
      </c>
      <c r="B2602" s="5" t="s">
        <v>4297</v>
      </c>
      <c r="C2602" s="5" t="s">
        <v>4300</v>
      </c>
      <c r="D2602" s="5" t="s">
        <v>3211</v>
      </c>
      <c r="E2602" s="5" t="s">
        <v>4301</v>
      </c>
      <c r="F2602" s="4" t="s">
        <v>1148</v>
      </c>
      <c r="G2602" s="4">
        <v>10.923859999999999</v>
      </c>
      <c r="H2602" s="4">
        <v>-1.075509</v>
      </c>
    </row>
    <row r="2603" spans="1:8" x14ac:dyDescent="0.35">
      <c r="A2603" s="4" t="s">
        <v>4061</v>
      </c>
      <c r="B2603" s="5" t="s">
        <v>4297</v>
      </c>
      <c r="C2603" s="5" t="s">
        <v>4302</v>
      </c>
      <c r="D2603" s="5" t="s">
        <v>45</v>
      </c>
      <c r="E2603" s="5" t="s">
        <v>4303</v>
      </c>
      <c r="F2603" s="4" t="s">
        <v>21</v>
      </c>
      <c r="G2603" s="4">
        <v>10.777520000000001</v>
      </c>
      <c r="H2603" s="4">
        <v>-1.10178</v>
      </c>
    </row>
    <row r="2604" spans="1:8" x14ac:dyDescent="0.35">
      <c r="A2604" s="4" t="s">
        <v>4061</v>
      </c>
      <c r="B2604" s="5" t="s">
        <v>4297</v>
      </c>
      <c r="C2604" s="5" t="s">
        <v>4304</v>
      </c>
      <c r="D2604" s="5" t="s">
        <v>10</v>
      </c>
      <c r="E2604" s="5" t="s">
        <v>4303</v>
      </c>
      <c r="F2604" s="4" t="s">
        <v>12</v>
      </c>
      <c r="G2604" s="4">
        <v>10.77744</v>
      </c>
      <c r="H2604" s="4">
        <v>-1.1015600000000001</v>
      </c>
    </row>
    <row r="2605" spans="1:8" x14ac:dyDescent="0.35">
      <c r="A2605" s="4" t="s">
        <v>4061</v>
      </c>
      <c r="B2605" s="5" t="s">
        <v>4305</v>
      </c>
      <c r="C2605" s="5" t="s">
        <v>4306</v>
      </c>
      <c r="D2605" s="5" t="s">
        <v>45</v>
      </c>
      <c r="E2605" s="5" t="s">
        <v>4307</v>
      </c>
      <c r="F2605" s="4" t="s">
        <v>21</v>
      </c>
      <c r="G2605" s="4">
        <v>10.97063</v>
      </c>
      <c r="H2605" s="4">
        <v>-0.92950999999999995</v>
      </c>
    </row>
    <row r="2606" spans="1:8" x14ac:dyDescent="0.35">
      <c r="A2606" s="4" t="s">
        <v>4061</v>
      </c>
      <c r="B2606" s="5" t="s">
        <v>4305</v>
      </c>
      <c r="C2606" s="5" t="s">
        <v>4308</v>
      </c>
      <c r="D2606" s="5" t="s">
        <v>19</v>
      </c>
      <c r="E2606" s="5" t="s">
        <v>4309</v>
      </c>
      <c r="F2606" s="4" t="s">
        <v>1148</v>
      </c>
      <c r="G2606" s="4">
        <v>10.85618</v>
      </c>
      <c r="H2606" s="4">
        <v>-1.2780199999999999</v>
      </c>
    </row>
    <row r="2607" spans="1:8" x14ac:dyDescent="0.35">
      <c r="A2607" s="4" t="s">
        <v>4061</v>
      </c>
      <c r="B2607" s="5" t="s">
        <v>4297</v>
      </c>
      <c r="C2607" s="5" t="s">
        <v>4310</v>
      </c>
      <c r="D2607" s="5" t="s">
        <v>45</v>
      </c>
      <c r="E2607" s="5" t="s">
        <v>4311</v>
      </c>
      <c r="F2607" s="4" t="s">
        <v>1148</v>
      </c>
      <c r="G2607" s="4">
        <v>10.864879999999999</v>
      </c>
      <c r="H2607" s="4">
        <v>-1.0380400000000001</v>
      </c>
    </row>
    <row r="2608" spans="1:8" x14ac:dyDescent="0.35">
      <c r="A2608" s="4" t="s">
        <v>4061</v>
      </c>
      <c r="B2608" s="5" t="s">
        <v>4297</v>
      </c>
      <c r="C2608" s="5" t="s">
        <v>4312</v>
      </c>
      <c r="D2608" s="5" t="s">
        <v>45</v>
      </c>
      <c r="E2608" s="5" t="s">
        <v>4313</v>
      </c>
      <c r="F2608" s="4" t="s">
        <v>1148</v>
      </c>
      <c r="G2608" s="4">
        <v>10.92043</v>
      </c>
      <c r="H2608" s="4">
        <v>-1.13178</v>
      </c>
    </row>
    <row r="2609" spans="1:8" x14ac:dyDescent="0.35">
      <c r="A2609" s="4" t="s">
        <v>4061</v>
      </c>
      <c r="B2609" s="5" t="s">
        <v>4297</v>
      </c>
      <c r="C2609" s="5" t="s">
        <v>4314</v>
      </c>
      <c r="D2609" s="5" t="s">
        <v>45</v>
      </c>
      <c r="E2609" s="5" t="s">
        <v>4315</v>
      </c>
      <c r="F2609" s="4" t="s">
        <v>21</v>
      </c>
      <c r="G2609" s="4">
        <v>10.868930000000001</v>
      </c>
      <c r="H2609" s="4">
        <v>-1.0835900000000001</v>
      </c>
    </row>
    <row r="2610" spans="1:8" x14ac:dyDescent="0.35">
      <c r="A2610" s="4" t="s">
        <v>4061</v>
      </c>
      <c r="B2610" s="5" t="s">
        <v>4297</v>
      </c>
      <c r="C2610" s="5" t="s">
        <v>4316</v>
      </c>
      <c r="D2610" s="5" t="s">
        <v>3211</v>
      </c>
      <c r="E2610" s="5" t="s">
        <v>4315</v>
      </c>
      <c r="F2610" s="4" t="s">
        <v>1148</v>
      </c>
      <c r="G2610" s="4">
        <v>10.86899</v>
      </c>
      <c r="H2610" s="4">
        <v>-1.08368</v>
      </c>
    </row>
    <row r="2611" spans="1:8" x14ac:dyDescent="0.35">
      <c r="A2611" s="4" t="s">
        <v>4061</v>
      </c>
      <c r="B2611" s="5" t="s">
        <v>4297</v>
      </c>
      <c r="C2611" s="5" t="s">
        <v>4317</v>
      </c>
      <c r="D2611" s="5" t="s">
        <v>19</v>
      </c>
      <c r="E2611" s="5" t="s">
        <v>4318</v>
      </c>
      <c r="F2611" s="4" t="s">
        <v>1148</v>
      </c>
      <c r="G2611" s="4">
        <v>10.9259</v>
      </c>
      <c r="H2611" s="4">
        <v>-0.95765</v>
      </c>
    </row>
    <row r="2612" spans="1:8" x14ac:dyDescent="0.35">
      <c r="A2612" s="4" t="s">
        <v>4061</v>
      </c>
      <c r="B2612" s="5" t="s">
        <v>4305</v>
      </c>
      <c r="C2612" s="5" t="s">
        <v>4319</v>
      </c>
      <c r="D2612" s="5" t="s">
        <v>45</v>
      </c>
      <c r="E2612" s="5" t="s">
        <v>4320</v>
      </c>
      <c r="F2612" s="4" t="s">
        <v>1148</v>
      </c>
      <c r="G2612" s="4">
        <v>10.935140000000001</v>
      </c>
      <c r="H2612" s="4">
        <v>-1.1245000000000001</v>
      </c>
    </row>
    <row r="2613" spans="1:8" x14ac:dyDescent="0.35">
      <c r="A2613" s="4" t="s">
        <v>4061</v>
      </c>
      <c r="B2613" s="5" t="s">
        <v>4305</v>
      </c>
      <c r="C2613" s="5" t="s">
        <v>4321</v>
      </c>
      <c r="D2613" s="5" t="s">
        <v>45</v>
      </c>
      <c r="E2613" s="5" t="s">
        <v>4322</v>
      </c>
      <c r="F2613" s="4" t="s">
        <v>1148</v>
      </c>
      <c r="G2613" s="4">
        <v>10.83624</v>
      </c>
      <c r="H2613" s="4">
        <v>-1.24698</v>
      </c>
    </row>
    <row r="2614" spans="1:8" x14ac:dyDescent="0.35">
      <c r="A2614" s="4" t="s">
        <v>4061</v>
      </c>
      <c r="B2614" s="5" t="s">
        <v>4305</v>
      </c>
      <c r="C2614" s="5" t="s">
        <v>4323</v>
      </c>
      <c r="D2614" s="5" t="s">
        <v>45</v>
      </c>
      <c r="E2614" s="5" t="s">
        <v>4324</v>
      </c>
      <c r="F2614" s="4" t="s">
        <v>1148</v>
      </c>
      <c r="G2614" s="4">
        <v>10.83074</v>
      </c>
      <c r="H2614" s="4">
        <v>-1.22417</v>
      </c>
    </row>
    <row r="2615" spans="1:8" x14ac:dyDescent="0.35">
      <c r="A2615" s="4" t="s">
        <v>4061</v>
      </c>
      <c r="B2615" s="5" t="s">
        <v>4297</v>
      </c>
      <c r="C2615" s="5" t="s">
        <v>4325</v>
      </c>
      <c r="D2615" s="5" t="s">
        <v>1105</v>
      </c>
      <c r="E2615" s="5" t="s">
        <v>4326</v>
      </c>
      <c r="F2615" s="4" t="s">
        <v>1148</v>
      </c>
      <c r="G2615" s="4">
        <v>10.8988</v>
      </c>
      <c r="H2615" s="4">
        <v>-1.0918300000000001</v>
      </c>
    </row>
    <row r="2616" spans="1:8" x14ac:dyDescent="0.35">
      <c r="A2616" s="4" t="s">
        <v>4061</v>
      </c>
      <c r="B2616" s="5" t="s">
        <v>4305</v>
      </c>
      <c r="C2616" s="5" t="s">
        <v>4327</v>
      </c>
      <c r="D2616" s="5" t="s">
        <v>45</v>
      </c>
      <c r="E2616" s="5" t="s">
        <v>4328</v>
      </c>
      <c r="F2616" s="4" t="s">
        <v>1148</v>
      </c>
      <c r="G2616" s="4">
        <v>10.8443</v>
      </c>
      <c r="H2616" s="4">
        <v>-1.2780199999999999</v>
      </c>
    </row>
    <row r="2617" spans="1:8" x14ac:dyDescent="0.35">
      <c r="A2617" s="4" t="s">
        <v>4061</v>
      </c>
      <c r="B2617" s="5" t="s">
        <v>4305</v>
      </c>
      <c r="C2617" s="5" t="s">
        <v>4329</v>
      </c>
      <c r="D2617" s="5" t="s">
        <v>45</v>
      </c>
      <c r="E2617" s="5" t="s">
        <v>4330</v>
      </c>
      <c r="F2617" s="4" t="s">
        <v>1148</v>
      </c>
      <c r="G2617" s="4">
        <v>10.968590000000001</v>
      </c>
      <c r="H2617" s="4">
        <v>-1.3301000000000001</v>
      </c>
    </row>
    <row r="2618" spans="1:8" x14ac:dyDescent="0.35">
      <c r="A2618" s="4" t="s">
        <v>4061</v>
      </c>
      <c r="B2618" s="5" t="s">
        <v>4305</v>
      </c>
      <c r="C2618" s="5" t="s">
        <v>4331</v>
      </c>
      <c r="D2618" s="5" t="s">
        <v>19</v>
      </c>
      <c r="E2618" s="5" t="s">
        <v>4330</v>
      </c>
      <c r="F2618" s="4" t="s">
        <v>21</v>
      </c>
      <c r="G2618" s="4">
        <v>10.968540000000001</v>
      </c>
      <c r="H2618" s="4">
        <v>-1.3301099999999999</v>
      </c>
    </row>
    <row r="2619" spans="1:8" x14ac:dyDescent="0.35">
      <c r="A2619" s="4" t="s">
        <v>4061</v>
      </c>
      <c r="B2619" s="5" t="s">
        <v>4305</v>
      </c>
      <c r="C2619" s="5" t="s">
        <v>4332</v>
      </c>
      <c r="D2619" s="5" t="s">
        <v>3211</v>
      </c>
      <c r="E2619" s="5" t="s">
        <v>4333</v>
      </c>
      <c r="F2619" s="4" t="s">
        <v>1148</v>
      </c>
      <c r="G2619" s="4">
        <v>10.93106</v>
      </c>
      <c r="H2619" s="4">
        <v>-1.3207100000000001</v>
      </c>
    </row>
    <row r="2620" spans="1:8" x14ac:dyDescent="0.35">
      <c r="A2620" s="4" t="s">
        <v>4061</v>
      </c>
      <c r="B2620" s="5" t="s">
        <v>4297</v>
      </c>
      <c r="C2620" s="5" t="s">
        <v>4334</v>
      </c>
      <c r="D2620" s="5" t="s">
        <v>45</v>
      </c>
      <c r="E2620" s="5" t="s">
        <v>4335</v>
      </c>
      <c r="F2620" s="4" t="s">
        <v>1148</v>
      </c>
      <c r="G2620" s="4">
        <v>10.740500000000001</v>
      </c>
      <c r="H2620" s="4">
        <v>-1.07768</v>
      </c>
    </row>
    <row r="2621" spans="1:8" x14ac:dyDescent="0.35">
      <c r="A2621" s="4" t="s">
        <v>4061</v>
      </c>
      <c r="B2621" s="5" t="s">
        <v>4297</v>
      </c>
      <c r="C2621" s="5" t="s">
        <v>4336</v>
      </c>
      <c r="D2621" s="5" t="s">
        <v>3211</v>
      </c>
      <c r="E2621" s="5" t="s">
        <v>4335</v>
      </c>
      <c r="F2621" s="4" t="s">
        <v>1148</v>
      </c>
      <c r="G2621" s="4">
        <v>10.735329999999999</v>
      </c>
      <c r="H2621" s="4">
        <v>-1.07605</v>
      </c>
    </row>
    <row r="2622" spans="1:8" x14ac:dyDescent="0.35">
      <c r="A2622" s="4" t="s">
        <v>4061</v>
      </c>
      <c r="B2622" s="5" t="s">
        <v>4297</v>
      </c>
      <c r="C2622" s="5" t="s">
        <v>4337</v>
      </c>
      <c r="D2622" s="5" t="s">
        <v>19</v>
      </c>
      <c r="E2622" s="5" t="s">
        <v>4335</v>
      </c>
      <c r="F2622" s="4" t="s">
        <v>1148</v>
      </c>
      <c r="G2622" s="4">
        <v>10.737399999999999</v>
      </c>
      <c r="H2622" s="4">
        <v>-1.0781700000000001</v>
      </c>
    </row>
    <row r="2623" spans="1:8" x14ac:dyDescent="0.35">
      <c r="A2623" s="4" t="s">
        <v>4061</v>
      </c>
      <c r="B2623" s="5" t="s">
        <v>4297</v>
      </c>
      <c r="C2623" s="5" t="s">
        <v>4338</v>
      </c>
      <c r="D2623" s="5" t="s">
        <v>45</v>
      </c>
      <c r="E2623" s="5" t="s">
        <v>4339</v>
      </c>
      <c r="F2623" s="4" t="s">
        <v>1148</v>
      </c>
      <c r="G2623" s="4">
        <v>10.98142</v>
      </c>
      <c r="H2623" s="4">
        <v>-0.99034999999999995</v>
      </c>
    </row>
    <row r="2624" spans="1:8" x14ac:dyDescent="0.35">
      <c r="A2624" s="4" t="s">
        <v>4061</v>
      </c>
      <c r="B2624" s="5" t="s">
        <v>4305</v>
      </c>
      <c r="C2624" s="5" t="s">
        <v>4340</v>
      </c>
      <c r="D2624" s="5" t="s">
        <v>45</v>
      </c>
      <c r="E2624" s="5" t="s">
        <v>4341</v>
      </c>
      <c r="F2624" s="4" t="s">
        <v>21</v>
      </c>
      <c r="G2624" s="4">
        <v>10.908899999999999</v>
      </c>
      <c r="H2624" s="4">
        <v>-0.99526999999999999</v>
      </c>
    </row>
    <row r="2625" spans="1:8" x14ac:dyDescent="0.35">
      <c r="A2625" s="4" t="s">
        <v>4061</v>
      </c>
      <c r="B2625" s="5" t="s">
        <v>4297</v>
      </c>
      <c r="C2625" s="5" t="s">
        <v>4342</v>
      </c>
      <c r="D2625" s="5" t="s">
        <v>45</v>
      </c>
      <c r="E2625" s="5" t="s">
        <v>4343</v>
      </c>
      <c r="F2625" s="4" t="s">
        <v>1148</v>
      </c>
      <c r="G2625" s="4">
        <v>10.598940000000001</v>
      </c>
      <c r="H2625" s="4">
        <v>-1.02745</v>
      </c>
    </row>
    <row r="2626" spans="1:8" x14ac:dyDescent="0.35">
      <c r="A2626" s="4" t="s">
        <v>4061</v>
      </c>
      <c r="B2626" s="5" t="s">
        <v>4297</v>
      </c>
      <c r="C2626" s="5" t="s">
        <v>4344</v>
      </c>
      <c r="D2626" s="5" t="s">
        <v>3211</v>
      </c>
      <c r="E2626" s="5" t="s">
        <v>4343</v>
      </c>
      <c r="F2626" s="4" t="s">
        <v>1148</v>
      </c>
      <c r="G2626" s="4">
        <v>10.59773</v>
      </c>
      <c r="H2626" s="4">
        <v>-1.02745</v>
      </c>
    </row>
    <row r="2627" spans="1:8" x14ac:dyDescent="0.35">
      <c r="A2627" s="4" t="s">
        <v>4061</v>
      </c>
      <c r="B2627" s="5" t="s">
        <v>4305</v>
      </c>
      <c r="C2627" s="5" t="s">
        <v>4345</v>
      </c>
      <c r="D2627" s="5" t="s">
        <v>10</v>
      </c>
      <c r="E2627" s="5" t="s">
        <v>4346</v>
      </c>
      <c r="F2627" s="4" t="s">
        <v>21</v>
      </c>
      <c r="G2627" s="4">
        <v>10.989879999999999</v>
      </c>
      <c r="H2627" s="4">
        <v>-1.0362100000000001</v>
      </c>
    </row>
    <row r="2628" spans="1:8" x14ac:dyDescent="0.35">
      <c r="A2628" s="4" t="s">
        <v>4061</v>
      </c>
      <c r="B2628" s="5" t="s">
        <v>4305</v>
      </c>
      <c r="C2628" s="5" t="s">
        <v>4347</v>
      </c>
      <c r="D2628" s="5" t="s">
        <v>10</v>
      </c>
      <c r="E2628" s="5" t="s">
        <v>4346</v>
      </c>
      <c r="F2628" s="4" t="s">
        <v>12</v>
      </c>
      <c r="G2628" s="4">
        <v>10.9899</v>
      </c>
      <c r="H2628" s="4">
        <v>-1.03623</v>
      </c>
    </row>
    <row r="2629" spans="1:8" x14ac:dyDescent="0.35">
      <c r="A2629" s="4" t="s">
        <v>4061</v>
      </c>
      <c r="B2629" s="5" t="s">
        <v>4305</v>
      </c>
      <c r="C2629" s="5" t="s">
        <v>4348</v>
      </c>
      <c r="D2629" s="5" t="s">
        <v>45</v>
      </c>
      <c r="E2629" s="5" t="s">
        <v>4349</v>
      </c>
      <c r="F2629" s="4" t="s">
        <v>1148</v>
      </c>
      <c r="G2629" s="4">
        <v>10.81418</v>
      </c>
      <c r="H2629" s="4">
        <v>-1.4239999999999999</v>
      </c>
    </row>
    <row r="2630" spans="1:8" x14ac:dyDescent="0.35">
      <c r="A2630" s="4" t="s">
        <v>4061</v>
      </c>
      <c r="B2630" s="5" t="s">
        <v>4297</v>
      </c>
      <c r="C2630" s="5" t="s">
        <v>4350</v>
      </c>
      <c r="D2630" s="5" t="s">
        <v>45</v>
      </c>
      <c r="E2630" s="5" t="s">
        <v>4351</v>
      </c>
      <c r="F2630" s="4" t="s">
        <v>1148</v>
      </c>
      <c r="G2630" s="4">
        <v>10.96843</v>
      </c>
      <c r="H2630" s="4">
        <v>-0.97102999999999995</v>
      </c>
    </row>
    <row r="2631" spans="1:8" x14ac:dyDescent="0.35">
      <c r="A2631" s="4" t="s">
        <v>4061</v>
      </c>
      <c r="B2631" s="5" t="s">
        <v>4305</v>
      </c>
      <c r="C2631" s="5" t="s">
        <v>4352</v>
      </c>
      <c r="D2631" s="5" t="s">
        <v>45</v>
      </c>
      <c r="E2631" s="5" t="s">
        <v>4353</v>
      </c>
      <c r="F2631" s="4" t="s">
        <v>1148</v>
      </c>
      <c r="G2631" s="4">
        <v>10.964969999999999</v>
      </c>
      <c r="H2631" s="4">
        <v>-1.05298</v>
      </c>
    </row>
    <row r="2632" spans="1:8" x14ac:dyDescent="0.35">
      <c r="A2632" s="4" t="s">
        <v>4061</v>
      </c>
      <c r="B2632" s="5" t="s">
        <v>4297</v>
      </c>
      <c r="C2632" s="5" t="s">
        <v>4354</v>
      </c>
      <c r="D2632" s="5" t="s">
        <v>2213</v>
      </c>
      <c r="E2632" s="5" t="s">
        <v>4326</v>
      </c>
      <c r="F2632" s="4" t="s">
        <v>1148</v>
      </c>
      <c r="G2632" s="4">
        <v>10.881180000000001</v>
      </c>
      <c r="H2632" s="4">
        <v>-1.0874999999999999</v>
      </c>
    </row>
    <row r="2633" spans="1:8" x14ac:dyDescent="0.35">
      <c r="A2633" s="4" t="s">
        <v>4061</v>
      </c>
      <c r="B2633" s="5" t="s">
        <v>4297</v>
      </c>
      <c r="C2633" s="5" t="s">
        <v>4355</v>
      </c>
      <c r="D2633" s="5" t="s">
        <v>19</v>
      </c>
      <c r="E2633" s="5" t="s">
        <v>4326</v>
      </c>
      <c r="F2633" s="4" t="s">
        <v>1148</v>
      </c>
      <c r="G2633" s="4">
        <v>10.882989999999999</v>
      </c>
      <c r="H2633" s="4">
        <v>-1.08528</v>
      </c>
    </row>
    <row r="2634" spans="1:8" x14ac:dyDescent="0.35">
      <c r="A2634" s="4" t="s">
        <v>4061</v>
      </c>
      <c r="B2634" s="5" t="s">
        <v>4297</v>
      </c>
      <c r="C2634" s="5" t="s">
        <v>4356</v>
      </c>
      <c r="D2634" s="5" t="s">
        <v>3211</v>
      </c>
      <c r="E2634" s="5" t="s">
        <v>4326</v>
      </c>
      <c r="F2634" s="4" t="s">
        <v>1148</v>
      </c>
      <c r="G2634" s="4">
        <v>10.89988</v>
      </c>
      <c r="H2634" s="4">
        <v>-1.0894999999999999</v>
      </c>
    </row>
    <row r="2635" spans="1:8" x14ac:dyDescent="0.35">
      <c r="A2635" s="4" t="s">
        <v>4061</v>
      </c>
      <c r="B2635" s="5" t="s">
        <v>4357</v>
      </c>
      <c r="C2635" s="5" t="s">
        <v>4358</v>
      </c>
      <c r="D2635" s="5" t="s">
        <v>45</v>
      </c>
      <c r="E2635" s="5" t="s">
        <v>4359</v>
      </c>
      <c r="F2635" s="4" t="s">
        <v>1148</v>
      </c>
      <c r="G2635" s="4">
        <v>10.88547</v>
      </c>
      <c r="H2635" s="4">
        <v>-1.0545899999999999</v>
      </c>
    </row>
    <row r="2636" spans="1:8" x14ac:dyDescent="0.35">
      <c r="A2636" s="4" t="s">
        <v>4061</v>
      </c>
      <c r="B2636" s="5" t="s">
        <v>4297</v>
      </c>
      <c r="C2636" s="5" t="s">
        <v>4360</v>
      </c>
      <c r="D2636" s="5" t="s">
        <v>3211</v>
      </c>
      <c r="E2636" s="5" t="s">
        <v>4359</v>
      </c>
      <c r="F2636" s="4" t="s">
        <v>1148</v>
      </c>
      <c r="G2636" s="4">
        <v>10.8843</v>
      </c>
      <c r="H2636" s="4">
        <v>-1.05101</v>
      </c>
    </row>
    <row r="2637" spans="1:8" x14ac:dyDescent="0.35">
      <c r="A2637" s="4" t="s">
        <v>4061</v>
      </c>
      <c r="B2637" s="5" t="s">
        <v>4305</v>
      </c>
      <c r="C2637" s="5" t="s">
        <v>4361</v>
      </c>
      <c r="D2637" s="5" t="s">
        <v>45</v>
      </c>
      <c r="E2637" s="5" t="s">
        <v>4362</v>
      </c>
      <c r="F2637" s="4" t="s">
        <v>1148</v>
      </c>
      <c r="G2637" s="4">
        <v>10.842549999999999</v>
      </c>
      <c r="H2637" s="4">
        <v>-1.1896100000000001</v>
      </c>
    </row>
    <row r="2638" spans="1:8" x14ac:dyDescent="0.35">
      <c r="A2638" s="4" t="s">
        <v>4061</v>
      </c>
      <c r="B2638" s="5" t="s">
        <v>4305</v>
      </c>
      <c r="C2638" s="5" t="s">
        <v>4361</v>
      </c>
      <c r="D2638" s="5" t="s">
        <v>45</v>
      </c>
      <c r="E2638" s="5" t="s">
        <v>4363</v>
      </c>
      <c r="F2638" s="4" t="s">
        <v>21</v>
      </c>
      <c r="G2638" s="4">
        <v>10.88547</v>
      </c>
      <c r="H2638" s="4">
        <v>-1.05457</v>
      </c>
    </row>
    <row r="2639" spans="1:8" x14ac:dyDescent="0.35">
      <c r="A2639" s="4" t="s">
        <v>4061</v>
      </c>
      <c r="B2639" s="5" t="s">
        <v>4305</v>
      </c>
      <c r="C2639" s="5" t="s">
        <v>4364</v>
      </c>
      <c r="D2639" s="5" t="s">
        <v>19</v>
      </c>
      <c r="E2639" s="5" t="s">
        <v>4365</v>
      </c>
      <c r="F2639" s="4" t="s">
        <v>1148</v>
      </c>
      <c r="G2639" s="4">
        <v>10.97053</v>
      </c>
      <c r="H2639" s="4">
        <v>-1.1009899999999999</v>
      </c>
    </row>
    <row r="2640" spans="1:8" x14ac:dyDescent="0.35">
      <c r="A2640" s="4" t="s">
        <v>4061</v>
      </c>
      <c r="B2640" s="5" t="s">
        <v>4297</v>
      </c>
      <c r="C2640" s="5" t="s">
        <v>4366</v>
      </c>
      <c r="D2640" s="5" t="s">
        <v>45</v>
      </c>
      <c r="E2640" s="5" t="s">
        <v>4367</v>
      </c>
      <c r="F2640" s="4" t="s">
        <v>1148</v>
      </c>
      <c r="G2640" s="4">
        <v>10.984500000000001</v>
      </c>
      <c r="H2640" s="4">
        <v>-1.1562300000000001</v>
      </c>
    </row>
    <row r="2641" spans="1:8" x14ac:dyDescent="0.35">
      <c r="A2641" s="4" t="s">
        <v>4061</v>
      </c>
      <c r="B2641" s="5" t="s">
        <v>4297</v>
      </c>
      <c r="C2641" s="5" t="s">
        <v>4368</v>
      </c>
      <c r="D2641" s="5" t="s">
        <v>45</v>
      </c>
      <c r="E2641" s="5" t="s">
        <v>4369</v>
      </c>
      <c r="F2641" s="4" t="s">
        <v>1148</v>
      </c>
      <c r="G2641" s="4">
        <v>10.91222</v>
      </c>
      <c r="H2641" s="4">
        <v>-1.07443</v>
      </c>
    </row>
    <row r="2642" spans="1:8" x14ac:dyDescent="0.35">
      <c r="A2642" s="4" t="s">
        <v>4061</v>
      </c>
      <c r="B2642" s="5" t="s">
        <v>4370</v>
      </c>
      <c r="C2642" s="5" t="s">
        <v>4371</v>
      </c>
      <c r="D2642" s="5" t="s">
        <v>10</v>
      </c>
      <c r="E2642" s="5" t="s">
        <v>4372</v>
      </c>
      <c r="F2642" s="4" t="s">
        <v>1148</v>
      </c>
      <c r="G2642" s="4">
        <v>10.71529</v>
      </c>
      <c r="H2642" s="4">
        <v>-0.64861000000000002</v>
      </c>
    </row>
    <row r="2643" spans="1:8" x14ac:dyDescent="0.35">
      <c r="A2643" s="4" t="s">
        <v>4061</v>
      </c>
      <c r="B2643" s="5" t="s">
        <v>4370</v>
      </c>
      <c r="C2643" s="5" t="s">
        <v>4373</v>
      </c>
      <c r="D2643" s="5" t="s">
        <v>10</v>
      </c>
      <c r="E2643" s="5" t="s">
        <v>4374</v>
      </c>
      <c r="F2643" s="4" t="s">
        <v>16</v>
      </c>
      <c r="G2643" s="4">
        <v>10.84158</v>
      </c>
      <c r="H2643" s="4">
        <v>-0.69969000000000003</v>
      </c>
    </row>
    <row r="2644" spans="1:8" x14ac:dyDescent="0.35">
      <c r="A2644" s="4" t="s">
        <v>4061</v>
      </c>
      <c r="B2644" s="5" t="s">
        <v>4370</v>
      </c>
      <c r="C2644" s="5" t="s">
        <v>4375</v>
      </c>
      <c r="D2644" s="5" t="s">
        <v>19</v>
      </c>
      <c r="E2644" s="5" t="s">
        <v>4376</v>
      </c>
      <c r="F2644" s="4" t="s">
        <v>1148</v>
      </c>
      <c r="G2644" s="4">
        <v>10.86307</v>
      </c>
      <c r="H2644" s="4">
        <v>-0.66134999999999999</v>
      </c>
    </row>
    <row r="2645" spans="1:8" x14ac:dyDescent="0.35">
      <c r="A2645" s="4" t="s">
        <v>4061</v>
      </c>
      <c r="B2645" s="5" t="s">
        <v>4370</v>
      </c>
      <c r="C2645" s="5" t="s">
        <v>4377</v>
      </c>
      <c r="D2645" s="5" t="s">
        <v>10</v>
      </c>
      <c r="E2645" s="5" t="s">
        <v>4378</v>
      </c>
      <c r="F2645" s="4" t="s">
        <v>1148</v>
      </c>
      <c r="G2645" s="4">
        <v>10.80039</v>
      </c>
      <c r="H2645" s="4">
        <v>-0.69547999999999999</v>
      </c>
    </row>
    <row r="2646" spans="1:8" x14ac:dyDescent="0.35">
      <c r="A2646" s="4" t="s">
        <v>4061</v>
      </c>
      <c r="B2646" s="5" t="s">
        <v>4370</v>
      </c>
      <c r="C2646" s="5" t="s">
        <v>4379</v>
      </c>
      <c r="D2646" s="5" t="s">
        <v>1105</v>
      </c>
      <c r="E2646" s="5" t="s">
        <v>4380</v>
      </c>
      <c r="F2646" s="4" t="s">
        <v>1148</v>
      </c>
      <c r="G2646" s="4">
        <v>10.7142</v>
      </c>
      <c r="H2646" s="4">
        <v>-0.79449999999999998</v>
      </c>
    </row>
    <row r="2647" spans="1:8" x14ac:dyDescent="0.35">
      <c r="A2647" s="4" t="s">
        <v>4061</v>
      </c>
      <c r="B2647" s="5" t="s">
        <v>4370</v>
      </c>
      <c r="C2647" s="5" t="s">
        <v>4381</v>
      </c>
      <c r="D2647" s="5" t="s">
        <v>19</v>
      </c>
      <c r="E2647" s="5" t="s">
        <v>4382</v>
      </c>
      <c r="F2647" s="4" t="s">
        <v>1148</v>
      </c>
      <c r="G2647" s="4">
        <v>10.713839999999999</v>
      </c>
      <c r="H2647" s="4">
        <v>-0.79449999999999998</v>
      </c>
    </row>
    <row r="2648" spans="1:8" x14ac:dyDescent="0.35">
      <c r="A2648" s="4" t="s">
        <v>4061</v>
      </c>
      <c r="B2648" s="5" t="s">
        <v>4370</v>
      </c>
      <c r="C2648" s="5" t="s">
        <v>4383</v>
      </c>
      <c r="D2648" s="5" t="s">
        <v>45</v>
      </c>
      <c r="E2648" s="5" t="s">
        <v>4384</v>
      </c>
      <c r="F2648" s="4" t="s">
        <v>1148</v>
      </c>
      <c r="G2648" s="4">
        <v>10.76205</v>
      </c>
      <c r="H2648" s="4">
        <v>-0.74973999999999996</v>
      </c>
    </row>
    <row r="2649" spans="1:8" x14ac:dyDescent="0.35">
      <c r="A2649" s="4" t="s">
        <v>4061</v>
      </c>
      <c r="B2649" s="5" t="s">
        <v>4370</v>
      </c>
      <c r="C2649" s="5" t="s">
        <v>4385</v>
      </c>
      <c r="D2649" s="5" t="s">
        <v>10</v>
      </c>
      <c r="E2649" s="5" t="s">
        <v>4386</v>
      </c>
      <c r="F2649" s="4" t="s">
        <v>12</v>
      </c>
      <c r="G2649" s="4">
        <v>10.737270000000001</v>
      </c>
      <c r="H2649" s="4">
        <v>-0.72123000000000004</v>
      </c>
    </row>
    <row r="2650" spans="1:8" x14ac:dyDescent="0.35">
      <c r="A2650" s="4" t="s">
        <v>4061</v>
      </c>
      <c r="B2650" s="5" t="s">
        <v>4370</v>
      </c>
      <c r="C2650" s="5" t="s">
        <v>4387</v>
      </c>
      <c r="D2650" s="5" t="s">
        <v>10</v>
      </c>
      <c r="E2650" s="5" t="s">
        <v>4388</v>
      </c>
      <c r="F2650" s="4" t="s">
        <v>1148</v>
      </c>
      <c r="G2650" s="4">
        <v>10.717739999999999</v>
      </c>
      <c r="H2650" s="4">
        <v>-0.86641999999999997</v>
      </c>
    </row>
    <row r="2651" spans="1:8" x14ac:dyDescent="0.35">
      <c r="A2651" s="4" t="s">
        <v>4061</v>
      </c>
      <c r="B2651" s="5" t="s">
        <v>4370</v>
      </c>
      <c r="C2651" s="5" t="s">
        <v>4389</v>
      </c>
      <c r="D2651" s="5" t="s">
        <v>19</v>
      </c>
      <c r="E2651" s="5" t="s">
        <v>4390</v>
      </c>
      <c r="F2651" s="4" t="s">
        <v>1148</v>
      </c>
      <c r="G2651" s="4">
        <v>10.61157</v>
      </c>
      <c r="H2651" s="4">
        <v>-0.86053000000000002</v>
      </c>
    </row>
    <row r="2652" spans="1:8" x14ac:dyDescent="0.35">
      <c r="A2652" s="4" t="s">
        <v>4061</v>
      </c>
      <c r="B2652" s="5" t="s">
        <v>4229</v>
      </c>
      <c r="C2652" s="5" t="s">
        <v>4391</v>
      </c>
      <c r="D2652" s="5" t="s">
        <v>45</v>
      </c>
      <c r="E2652" s="5" t="s">
        <v>4392</v>
      </c>
      <c r="F2652" s="4" t="s">
        <v>21</v>
      </c>
      <c r="G2652" s="4"/>
      <c r="H2652" s="4"/>
    </row>
    <row r="2653" spans="1:8" x14ac:dyDescent="0.35">
      <c r="A2653" s="4" t="s">
        <v>4061</v>
      </c>
      <c r="B2653" s="5" t="s">
        <v>4229</v>
      </c>
      <c r="C2653" s="5" t="s">
        <v>4393</v>
      </c>
      <c r="D2653" s="5" t="s">
        <v>45</v>
      </c>
      <c r="E2653" s="5" t="s">
        <v>4394</v>
      </c>
      <c r="F2653" s="4" t="s">
        <v>21</v>
      </c>
      <c r="G2653" s="4"/>
      <c r="H2653" s="4"/>
    </row>
    <row r="2654" spans="1:8" x14ac:dyDescent="0.35">
      <c r="A2654" s="4" t="s">
        <v>4061</v>
      </c>
      <c r="B2654" s="5" t="s">
        <v>4370</v>
      </c>
      <c r="C2654" s="5" t="s">
        <v>4395</v>
      </c>
      <c r="D2654" s="5" t="s">
        <v>45</v>
      </c>
      <c r="E2654" s="5" t="s">
        <v>4396</v>
      </c>
      <c r="F2654" s="4" t="s">
        <v>21</v>
      </c>
      <c r="G2654" s="4">
        <v>10.69666</v>
      </c>
      <c r="H2654" s="4">
        <v>-0.83048999999999995</v>
      </c>
    </row>
    <row r="2655" spans="1:8" x14ac:dyDescent="0.35">
      <c r="A2655" s="4" t="s">
        <v>4061</v>
      </c>
      <c r="B2655" s="5" t="s">
        <v>4370</v>
      </c>
      <c r="C2655" s="5" t="s">
        <v>4397</v>
      </c>
      <c r="D2655" s="5" t="s">
        <v>45</v>
      </c>
      <c r="E2655" s="5" t="s">
        <v>4398</v>
      </c>
      <c r="F2655" s="4" t="s">
        <v>21</v>
      </c>
      <c r="G2655" s="4">
        <v>10.72564</v>
      </c>
      <c r="H2655" s="4">
        <v>-0.87094000000000005</v>
      </c>
    </row>
    <row r="2656" spans="1:8" x14ac:dyDescent="0.35">
      <c r="A2656" s="4" t="s">
        <v>4061</v>
      </c>
      <c r="B2656" s="5" t="s">
        <v>4370</v>
      </c>
      <c r="C2656" s="5" t="s">
        <v>4399</v>
      </c>
      <c r="D2656" s="5" t="s">
        <v>45</v>
      </c>
      <c r="E2656" s="5" t="s">
        <v>4400</v>
      </c>
      <c r="F2656" s="4" t="s">
        <v>21</v>
      </c>
      <c r="G2656" s="4">
        <v>10.779339999999999</v>
      </c>
      <c r="H2656" s="4">
        <v>-0.69325000000000003</v>
      </c>
    </row>
    <row r="2657" spans="1:8" x14ac:dyDescent="0.35">
      <c r="A2657" s="4" t="s">
        <v>4061</v>
      </c>
      <c r="B2657" s="5" t="s">
        <v>4370</v>
      </c>
      <c r="C2657" s="5" t="s">
        <v>4401</v>
      </c>
      <c r="D2657" s="5" t="s">
        <v>45</v>
      </c>
      <c r="E2657" s="5" t="s">
        <v>4402</v>
      </c>
      <c r="F2657" s="4" t="s">
        <v>21</v>
      </c>
      <c r="G2657" s="4">
        <v>10.790520000000001</v>
      </c>
      <c r="H2657" s="4">
        <v>-0.61917</v>
      </c>
    </row>
    <row r="2658" spans="1:8" x14ac:dyDescent="0.35">
      <c r="A2658" s="4" t="s">
        <v>4061</v>
      </c>
      <c r="B2658" s="5" t="s">
        <v>4370</v>
      </c>
      <c r="C2658" s="5" t="s">
        <v>4403</v>
      </c>
      <c r="D2658" s="5" t="s">
        <v>45</v>
      </c>
      <c r="E2658" s="5" t="s">
        <v>4404</v>
      </c>
      <c r="F2658" s="4" t="s">
        <v>21</v>
      </c>
      <c r="G2658" s="4">
        <v>10.598990000000001</v>
      </c>
      <c r="H2658" s="4">
        <v>-0.61462000000000006</v>
      </c>
    </row>
    <row r="2659" spans="1:8" x14ac:dyDescent="0.35">
      <c r="A2659" s="4" t="s">
        <v>4061</v>
      </c>
      <c r="B2659" s="5" t="s">
        <v>4370</v>
      </c>
      <c r="C2659" s="5" t="s">
        <v>4405</v>
      </c>
      <c r="D2659" s="5" t="s">
        <v>45</v>
      </c>
      <c r="E2659" s="5" t="s">
        <v>4406</v>
      </c>
      <c r="F2659" s="4" t="s">
        <v>21</v>
      </c>
      <c r="G2659" s="4">
        <v>10.806430000000001</v>
      </c>
      <c r="H2659" s="4">
        <v>-0.73702999999999996</v>
      </c>
    </row>
    <row r="2660" spans="1:8" x14ac:dyDescent="0.35">
      <c r="A2660" s="4" t="s">
        <v>4061</v>
      </c>
      <c r="B2660" s="5" t="s">
        <v>4297</v>
      </c>
      <c r="C2660" s="5" t="s">
        <v>4407</v>
      </c>
      <c r="D2660" s="5" t="s">
        <v>45</v>
      </c>
      <c r="E2660" s="5" t="s">
        <v>4408</v>
      </c>
      <c r="F2660" s="4" t="s">
        <v>1148</v>
      </c>
      <c r="G2660" s="4">
        <v>10.91361</v>
      </c>
      <c r="H2660" s="4">
        <v>-1.06369</v>
      </c>
    </row>
    <row r="2661" spans="1:8" x14ac:dyDescent="0.35">
      <c r="A2661" s="4" t="s">
        <v>4061</v>
      </c>
      <c r="B2661" s="5" t="s">
        <v>4305</v>
      </c>
      <c r="C2661" s="5" t="s">
        <v>4409</v>
      </c>
      <c r="D2661" s="5" t="s">
        <v>10</v>
      </c>
      <c r="E2661" s="5" t="s">
        <v>4410</v>
      </c>
      <c r="F2661" s="4" t="s">
        <v>12</v>
      </c>
      <c r="G2661" s="4">
        <v>10.957929999999999</v>
      </c>
      <c r="H2661" s="4">
        <v>-0.94242000000000004</v>
      </c>
    </row>
    <row r="2662" spans="1:8" x14ac:dyDescent="0.35">
      <c r="A2662" s="4" t="s">
        <v>4061</v>
      </c>
      <c r="B2662" s="5" t="s">
        <v>4297</v>
      </c>
      <c r="C2662" s="5" t="s">
        <v>4411</v>
      </c>
      <c r="D2662" s="5" t="s">
        <v>10</v>
      </c>
      <c r="E2662" s="5" t="s">
        <v>4326</v>
      </c>
      <c r="F2662" s="4" t="s">
        <v>16</v>
      </c>
      <c r="G2662" s="4">
        <v>10.894159999999999</v>
      </c>
      <c r="H2662" s="4">
        <v>-1.08853</v>
      </c>
    </row>
    <row r="2663" spans="1:8" x14ac:dyDescent="0.35">
      <c r="A2663" s="4" t="s">
        <v>4061</v>
      </c>
      <c r="B2663" s="5" t="s">
        <v>4297</v>
      </c>
      <c r="C2663" s="5" t="s">
        <v>4412</v>
      </c>
      <c r="D2663" s="5" t="s">
        <v>45</v>
      </c>
      <c r="E2663" s="5" t="s">
        <v>4413</v>
      </c>
      <c r="F2663" s="4" t="s">
        <v>1148</v>
      </c>
      <c r="G2663" s="4">
        <v>10.83948</v>
      </c>
      <c r="H2663" s="4">
        <v>-1.06925</v>
      </c>
    </row>
    <row r="2664" spans="1:8" x14ac:dyDescent="0.35">
      <c r="A2664" s="4" t="s">
        <v>4061</v>
      </c>
      <c r="B2664" s="5" t="s">
        <v>4297</v>
      </c>
      <c r="C2664" s="5" t="s">
        <v>4414</v>
      </c>
      <c r="D2664" s="5" t="s">
        <v>136</v>
      </c>
      <c r="E2664" s="5" t="s">
        <v>4326</v>
      </c>
      <c r="F2664" s="4" t="s">
        <v>1148</v>
      </c>
      <c r="G2664" s="4">
        <v>10.882989999999999</v>
      </c>
      <c r="H2664" s="4">
        <v>-1.08528</v>
      </c>
    </row>
    <row r="2665" spans="1:8" x14ac:dyDescent="0.35">
      <c r="A2665" s="4" t="s">
        <v>4061</v>
      </c>
      <c r="B2665" s="5" t="s">
        <v>4297</v>
      </c>
      <c r="C2665" s="5" t="s">
        <v>4415</v>
      </c>
      <c r="D2665" s="5" t="s">
        <v>45</v>
      </c>
      <c r="E2665" s="5" t="s">
        <v>4416</v>
      </c>
      <c r="F2665" s="4" t="s">
        <v>1148</v>
      </c>
      <c r="G2665" s="4">
        <v>10.88533</v>
      </c>
      <c r="H2665" s="4">
        <v>-1.11713</v>
      </c>
    </row>
    <row r="2666" spans="1:8" x14ac:dyDescent="0.35">
      <c r="A2666" s="4" t="s">
        <v>4061</v>
      </c>
      <c r="B2666" s="5" t="s">
        <v>4297</v>
      </c>
      <c r="C2666" s="5" t="s">
        <v>4417</v>
      </c>
      <c r="D2666" s="5" t="s">
        <v>45</v>
      </c>
      <c r="E2666" s="5" t="s">
        <v>4418</v>
      </c>
      <c r="F2666" s="4" t="s">
        <v>1148</v>
      </c>
      <c r="G2666" s="4">
        <v>10.97889</v>
      </c>
      <c r="H2666" s="4">
        <v>-0.91525000000000001</v>
      </c>
    </row>
    <row r="2667" spans="1:8" x14ac:dyDescent="0.35">
      <c r="A2667" s="4" t="s">
        <v>4061</v>
      </c>
      <c r="B2667" s="5" t="s">
        <v>4178</v>
      </c>
      <c r="C2667" s="5" t="s">
        <v>4181</v>
      </c>
      <c r="D2667" s="5" t="s">
        <v>45</v>
      </c>
      <c r="E2667" s="5" t="s">
        <v>4182</v>
      </c>
      <c r="F2667" s="4" t="s">
        <v>21</v>
      </c>
      <c r="G2667" s="4"/>
      <c r="H2667" s="4"/>
    </row>
    <row r="2668" spans="1:8" x14ac:dyDescent="0.35">
      <c r="A2668" s="4" t="s">
        <v>4061</v>
      </c>
      <c r="B2668" s="5" t="s">
        <v>4178</v>
      </c>
      <c r="C2668" s="5" t="s">
        <v>4419</v>
      </c>
      <c r="D2668" s="5" t="s">
        <v>45</v>
      </c>
      <c r="E2668" s="5" t="s">
        <v>4420</v>
      </c>
      <c r="F2668" s="4" t="s">
        <v>21</v>
      </c>
      <c r="G2668" s="4">
        <v>10.994719999999999</v>
      </c>
      <c r="H2668" s="4">
        <v>-0.78335999999999995</v>
      </c>
    </row>
    <row r="2669" spans="1:8" x14ac:dyDescent="0.35">
      <c r="A2669" s="4" t="s">
        <v>4061</v>
      </c>
      <c r="B2669" s="5" t="s">
        <v>4178</v>
      </c>
      <c r="C2669" s="5" t="s">
        <v>4421</v>
      </c>
      <c r="D2669" s="5" t="s">
        <v>45</v>
      </c>
      <c r="E2669" s="5" t="s">
        <v>4208</v>
      </c>
      <c r="F2669" s="4" t="s">
        <v>21</v>
      </c>
      <c r="G2669" s="4">
        <v>10.98847</v>
      </c>
      <c r="H2669" s="4">
        <v>-0.80547999999999997</v>
      </c>
    </row>
    <row r="2670" spans="1:8" x14ac:dyDescent="0.35">
      <c r="A2670" s="4" t="s">
        <v>4061</v>
      </c>
      <c r="B2670" s="5" t="s">
        <v>4178</v>
      </c>
      <c r="C2670" s="5" t="s">
        <v>4422</v>
      </c>
      <c r="D2670" s="5" t="s">
        <v>45</v>
      </c>
      <c r="E2670" s="5" t="s">
        <v>4423</v>
      </c>
      <c r="F2670" s="4" t="s">
        <v>21</v>
      </c>
      <c r="G2670" s="4">
        <v>10.94445</v>
      </c>
      <c r="H2670" s="4">
        <v>-0.76876999999999995</v>
      </c>
    </row>
    <row r="2671" spans="1:8" x14ac:dyDescent="0.35">
      <c r="A2671" s="4" t="s">
        <v>4061</v>
      </c>
      <c r="B2671" s="5" t="s">
        <v>4178</v>
      </c>
      <c r="C2671" s="5" t="s">
        <v>4424</v>
      </c>
      <c r="D2671" s="5" t="s">
        <v>45</v>
      </c>
      <c r="E2671" s="5" t="s">
        <v>4425</v>
      </c>
      <c r="F2671" s="4" t="s">
        <v>21</v>
      </c>
      <c r="G2671" s="4">
        <v>10.87064</v>
      </c>
      <c r="H2671" s="4">
        <v>-0.74358999999999997</v>
      </c>
    </row>
    <row r="2672" spans="1:8" x14ac:dyDescent="0.35">
      <c r="A2672" s="4" t="s">
        <v>4061</v>
      </c>
      <c r="B2672" s="5" t="s">
        <v>4178</v>
      </c>
      <c r="C2672" s="5" t="s">
        <v>4426</v>
      </c>
      <c r="D2672" s="5" t="s">
        <v>45</v>
      </c>
      <c r="E2672" s="5" t="s">
        <v>4427</v>
      </c>
      <c r="F2672" s="4" t="s">
        <v>21</v>
      </c>
      <c r="G2672" s="4">
        <v>10.94464</v>
      </c>
      <c r="H2672" s="4">
        <v>-0.89624999999999999</v>
      </c>
    </row>
    <row r="2673" spans="1:8" x14ac:dyDescent="0.35">
      <c r="A2673" s="4" t="s">
        <v>4061</v>
      </c>
      <c r="B2673" s="5" t="s">
        <v>4107</v>
      </c>
      <c r="C2673" s="5" t="s">
        <v>4428</v>
      </c>
      <c r="D2673" s="5" t="s">
        <v>10</v>
      </c>
      <c r="E2673" s="5" t="s">
        <v>4429</v>
      </c>
      <c r="F2673" s="4" t="s">
        <v>1148</v>
      </c>
      <c r="G2673" s="4">
        <v>10.97184</v>
      </c>
      <c r="H2673" s="4">
        <v>-0.56827000000000005</v>
      </c>
    </row>
    <row r="2674" spans="1:8" x14ac:dyDescent="0.35">
      <c r="A2674" s="4" t="s">
        <v>4061</v>
      </c>
      <c r="B2674" s="5" t="s">
        <v>4107</v>
      </c>
      <c r="C2674" s="5" t="s">
        <v>4430</v>
      </c>
      <c r="D2674" s="5" t="s">
        <v>45</v>
      </c>
      <c r="E2674" s="5" t="s">
        <v>4431</v>
      </c>
      <c r="F2674" s="4" t="s">
        <v>1148</v>
      </c>
      <c r="G2674" s="4">
        <v>10.95773</v>
      </c>
      <c r="H2674" s="4">
        <v>-0.39745000000000003</v>
      </c>
    </row>
    <row r="2675" spans="1:8" x14ac:dyDescent="0.35">
      <c r="A2675" s="4" t="s">
        <v>4061</v>
      </c>
      <c r="B2675" s="5" t="s">
        <v>4107</v>
      </c>
      <c r="C2675" s="5" t="s">
        <v>4432</v>
      </c>
      <c r="D2675" s="5" t="s">
        <v>10</v>
      </c>
      <c r="E2675" s="5" t="s">
        <v>4433</v>
      </c>
      <c r="F2675" s="4" t="s">
        <v>12</v>
      </c>
      <c r="G2675" s="4">
        <v>10.859019999999999</v>
      </c>
      <c r="H2675" s="4">
        <v>-0.49363000000000001</v>
      </c>
    </row>
    <row r="2676" spans="1:8" x14ac:dyDescent="0.35">
      <c r="A2676" s="4" t="s">
        <v>4061</v>
      </c>
      <c r="B2676" s="5" t="s">
        <v>4269</v>
      </c>
      <c r="C2676" s="5" t="s">
        <v>4434</v>
      </c>
      <c r="D2676" s="5" t="s">
        <v>45</v>
      </c>
      <c r="E2676" s="5" t="s">
        <v>4435</v>
      </c>
      <c r="F2676" s="4" t="s">
        <v>21</v>
      </c>
      <c r="G2676" s="4">
        <v>10.726900000000001</v>
      </c>
      <c r="H2676" s="4">
        <v>-0.22120000000000001</v>
      </c>
    </row>
    <row r="2677" spans="1:8" x14ac:dyDescent="0.35">
      <c r="A2677" s="4" t="s">
        <v>4061</v>
      </c>
      <c r="B2677" s="5" t="s">
        <v>4269</v>
      </c>
      <c r="C2677" s="5" t="s">
        <v>4436</v>
      </c>
      <c r="D2677" s="5" t="s">
        <v>45</v>
      </c>
      <c r="E2677" s="5" t="s">
        <v>4437</v>
      </c>
      <c r="F2677" s="4" t="s">
        <v>21</v>
      </c>
      <c r="G2677" s="4">
        <v>10.812430000000001</v>
      </c>
      <c r="H2677" s="4">
        <v>-8.4640000000000007E-2</v>
      </c>
    </row>
    <row r="2678" spans="1:8" x14ac:dyDescent="0.35">
      <c r="A2678" s="4" t="s">
        <v>4061</v>
      </c>
      <c r="B2678" s="5" t="s">
        <v>4269</v>
      </c>
      <c r="C2678" s="5" t="s">
        <v>4438</v>
      </c>
      <c r="D2678" s="5" t="s">
        <v>45</v>
      </c>
      <c r="E2678" s="5" t="s">
        <v>4291</v>
      </c>
      <c r="F2678" s="4" t="s">
        <v>21</v>
      </c>
      <c r="G2678" s="4">
        <v>10.82053</v>
      </c>
      <c r="H2678" s="4">
        <v>-5.5899999999999998E-2</v>
      </c>
    </row>
    <row r="2679" spans="1:8" x14ac:dyDescent="0.35">
      <c r="A2679" s="4" t="s">
        <v>4061</v>
      </c>
      <c r="B2679" s="5" t="s">
        <v>4269</v>
      </c>
      <c r="C2679" s="5" t="s">
        <v>4439</v>
      </c>
      <c r="D2679" s="5" t="s">
        <v>45</v>
      </c>
      <c r="E2679" s="5" t="s">
        <v>4440</v>
      </c>
      <c r="F2679" s="4" t="s">
        <v>21</v>
      </c>
      <c r="G2679" s="4">
        <v>10.95298</v>
      </c>
      <c r="H2679" s="4">
        <v>-1.6389999999999998E-2</v>
      </c>
    </row>
    <row r="2680" spans="1:8" x14ac:dyDescent="0.35">
      <c r="A2680" s="4" t="s">
        <v>4061</v>
      </c>
      <c r="B2680" s="5" t="s">
        <v>4269</v>
      </c>
      <c r="C2680" s="5" t="s">
        <v>4441</v>
      </c>
      <c r="D2680" s="5" t="s">
        <v>45</v>
      </c>
      <c r="E2680" s="5" t="s">
        <v>4442</v>
      </c>
      <c r="F2680" s="4" t="s">
        <v>21</v>
      </c>
      <c r="G2680" s="4">
        <v>10.908860000000001</v>
      </c>
      <c r="H2680" s="4">
        <v>-0.10779</v>
      </c>
    </row>
    <row r="2681" spans="1:8" x14ac:dyDescent="0.35">
      <c r="A2681" s="4" t="s">
        <v>4061</v>
      </c>
      <c r="B2681" s="5" t="s">
        <v>4107</v>
      </c>
      <c r="C2681" s="5" t="s">
        <v>4443</v>
      </c>
      <c r="D2681" s="5" t="s">
        <v>136</v>
      </c>
      <c r="E2681" s="5" t="s">
        <v>4113</v>
      </c>
      <c r="F2681" s="4" t="s">
        <v>1148</v>
      </c>
      <c r="G2681" s="4">
        <v>10.936210000000001</v>
      </c>
      <c r="H2681" s="4">
        <v>-0.47350999999999999</v>
      </c>
    </row>
    <row r="2682" spans="1:8" x14ac:dyDescent="0.35">
      <c r="A2682" s="4" t="s">
        <v>4061</v>
      </c>
      <c r="B2682" s="5" t="s">
        <v>4107</v>
      </c>
      <c r="C2682" s="5" t="s">
        <v>4444</v>
      </c>
      <c r="D2682" s="5" t="s">
        <v>335</v>
      </c>
      <c r="E2682" s="5" t="s">
        <v>4113</v>
      </c>
      <c r="F2682" s="4" t="s">
        <v>21</v>
      </c>
      <c r="G2682" s="4"/>
      <c r="H2682" s="4"/>
    </row>
    <row r="2683" spans="1:8" x14ac:dyDescent="0.35">
      <c r="A2683" s="4" t="s">
        <v>4061</v>
      </c>
      <c r="B2683" s="5" t="s">
        <v>4107</v>
      </c>
      <c r="C2683" s="5" t="s">
        <v>4445</v>
      </c>
      <c r="D2683" s="5" t="s">
        <v>45</v>
      </c>
      <c r="E2683" s="5" t="s">
        <v>4446</v>
      </c>
      <c r="F2683" s="4" t="s">
        <v>21</v>
      </c>
      <c r="G2683" s="4">
        <v>10.665319999999999</v>
      </c>
      <c r="H2683" s="4">
        <v>-0.41184999999999999</v>
      </c>
    </row>
    <row r="2684" spans="1:8" x14ac:dyDescent="0.35">
      <c r="A2684" s="4" t="s">
        <v>4061</v>
      </c>
      <c r="B2684" s="5" t="s">
        <v>4107</v>
      </c>
      <c r="C2684" s="5" t="s">
        <v>4447</v>
      </c>
      <c r="D2684" s="5" t="s">
        <v>19</v>
      </c>
      <c r="E2684" s="5" t="s">
        <v>4448</v>
      </c>
      <c r="F2684" s="4" t="s">
        <v>1148</v>
      </c>
      <c r="G2684" s="4">
        <v>10.690060000000001</v>
      </c>
      <c r="H2684" s="4">
        <v>-0.43348999999999999</v>
      </c>
    </row>
    <row r="2685" spans="1:8" x14ac:dyDescent="0.35">
      <c r="A2685" s="4" t="s">
        <v>4061</v>
      </c>
      <c r="B2685" s="5" t="s">
        <v>4062</v>
      </c>
      <c r="C2685" s="5" t="s">
        <v>4449</v>
      </c>
      <c r="D2685" s="5" t="s">
        <v>10</v>
      </c>
      <c r="E2685" s="5" t="s">
        <v>4068</v>
      </c>
      <c r="F2685" s="4" t="s">
        <v>21</v>
      </c>
      <c r="G2685" s="4"/>
      <c r="H2685" s="4"/>
    </row>
    <row r="2686" spans="1:8" x14ac:dyDescent="0.35">
      <c r="A2686" s="4" t="s">
        <v>4061</v>
      </c>
      <c r="B2686" s="5" t="s">
        <v>4062</v>
      </c>
      <c r="C2686" s="5" t="s">
        <v>4272</v>
      </c>
      <c r="D2686" s="5" t="s">
        <v>10</v>
      </c>
      <c r="E2686" s="5" t="s">
        <v>4273</v>
      </c>
      <c r="F2686" s="4" t="s">
        <v>21</v>
      </c>
      <c r="G2686" s="4"/>
      <c r="H2686" s="4"/>
    </row>
    <row r="2687" spans="1:8" x14ac:dyDescent="0.35">
      <c r="A2687" s="4" t="s">
        <v>4061</v>
      </c>
      <c r="B2687" s="5" t="s">
        <v>4062</v>
      </c>
      <c r="C2687" s="5" t="s">
        <v>4450</v>
      </c>
      <c r="D2687" s="5" t="s">
        <v>45</v>
      </c>
      <c r="E2687" s="5" t="s">
        <v>4451</v>
      </c>
      <c r="F2687" s="4" t="s">
        <v>21</v>
      </c>
      <c r="G2687" s="4"/>
      <c r="H2687" s="4"/>
    </row>
    <row r="2688" spans="1:8" x14ac:dyDescent="0.35">
      <c r="A2688" s="4" t="s">
        <v>4061</v>
      </c>
      <c r="B2688" s="5" t="s">
        <v>4062</v>
      </c>
      <c r="C2688" s="5" t="s">
        <v>4452</v>
      </c>
      <c r="D2688" s="5" t="s">
        <v>45</v>
      </c>
      <c r="E2688" s="5" t="s">
        <v>4453</v>
      </c>
      <c r="F2688" s="4" t="s">
        <v>21</v>
      </c>
      <c r="G2688" s="4"/>
      <c r="H2688" s="4"/>
    </row>
    <row r="2689" spans="1:8" x14ac:dyDescent="0.35">
      <c r="A2689" s="4" t="s">
        <v>4061</v>
      </c>
      <c r="B2689" s="5" t="s">
        <v>4062</v>
      </c>
      <c r="C2689" s="5" t="s">
        <v>4454</v>
      </c>
      <c r="D2689" s="5" t="s">
        <v>45</v>
      </c>
      <c r="E2689" s="5" t="s">
        <v>4455</v>
      </c>
      <c r="F2689" s="4" t="s">
        <v>21</v>
      </c>
      <c r="G2689" s="4"/>
      <c r="H2689" s="4"/>
    </row>
    <row r="2690" spans="1:8" x14ac:dyDescent="0.35">
      <c r="A2690" s="4" t="s">
        <v>4061</v>
      </c>
      <c r="B2690" s="5" t="s">
        <v>4062</v>
      </c>
      <c r="C2690" s="5" t="s">
        <v>4456</v>
      </c>
      <c r="D2690" s="5" t="s">
        <v>10</v>
      </c>
      <c r="E2690" s="5" t="s">
        <v>4070</v>
      </c>
      <c r="F2690" s="4" t="s">
        <v>21</v>
      </c>
      <c r="G2690" s="4"/>
      <c r="H2690" s="4"/>
    </row>
    <row r="2691" spans="1:8" x14ac:dyDescent="0.35">
      <c r="A2691" s="4" t="s">
        <v>4061</v>
      </c>
      <c r="B2691" s="5" t="s">
        <v>4142</v>
      </c>
      <c r="C2691" s="5" t="s">
        <v>4457</v>
      </c>
      <c r="D2691" s="5" t="s">
        <v>45</v>
      </c>
      <c r="E2691" s="5" t="s">
        <v>4458</v>
      </c>
      <c r="F2691" s="4" t="s">
        <v>21</v>
      </c>
      <c r="G2691" s="4"/>
      <c r="H2691" s="4"/>
    </row>
    <row r="2692" spans="1:8" x14ac:dyDescent="0.35">
      <c r="A2692" s="4" t="s">
        <v>4061</v>
      </c>
      <c r="B2692" s="5" t="s">
        <v>4142</v>
      </c>
      <c r="C2692" s="5" t="s">
        <v>4459</v>
      </c>
      <c r="D2692" s="5" t="s">
        <v>45</v>
      </c>
      <c r="E2692" s="5" t="s">
        <v>4460</v>
      </c>
      <c r="F2692" s="4" t="s">
        <v>21</v>
      </c>
      <c r="G2692" s="4"/>
      <c r="H2692" s="4"/>
    </row>
    <row r="2693" spans="1:8" x14ac:dyDescent="0.35">
      <c r="A2693" s="4" t="s">
        <v>4061</v>
      </c>
      <c r="B2693" s="5" t="s">
        <v>4142</v>
      </c>
      <c r="C2693" s="5" t="s">
        <v>4461</v>
      </c>
      <c r="D2693" s="5" t="s">
        <v>45</v>
      </c>
      <c r="E2693" s="5" t="s">
        <v>4462</v>
      </c>
      <c r="F2693" s="4" t="s">
        <v>21</v>
      </c>
      <c r="G2693" s="4"/>
      <c r="H2693" s="4"/>
    </row>
    <row r="2694" spans="1:8" x14ac:dyDescent="0.35">
      <c r="A2694" s="4" t="s">
        <v>4061</v>
      </c>
      <c r="B2694" s="5" t="s">
        <v>4142</v>
      </c>
      <c r="C2694" s="5" t="s">
        <v>4463</v>
      </c>
      <c r="D2694" s="5" t="s">
        <v>45</v>
      </c>
      <c r="E2694" s="5" t="s">
        <v>4464</v>
      </c>
      <c r="F2694" s="4" t="s">
        <v>21</v>
      </c>
      <c r="G2694" s="4"/>
      <c r="H2694" s="4"/>
    </row>
    <row r="2695" spans="1:8" x14ac:dyDescent="0.35">
      <c r="A2695" s="4" t="s">
        <v>4061</v>
      </c>
      <c r="B2695" s="5" t="s">
        <v>4269</v>
      </c>
      <c r="C2695" s="5" t="s">
        <v>4383</v>
      </c>
      <c r="D2695" s="5" t="s">
        <v>45</v>
      </c>
      <c r="E2695" s="5" t="s">
        <v>4384</v>
      </c>
      <c r="F2695" s="4" t="s">
        <v>21</v>
      </c>
      <c r="G2695" s="4">
        <v>10.813420000000001</v>
      </c>
      <c r="H2695" s="4">
        <v>-0.14366999999999999</v>
      </c>
    </row>
    <row r="2696" spans="1:8" x14ac:dyDescent="0.35">
      <c r="A2696" s="4" t="s">
        <v>4061</v>
      </c>
      <c r="B2696" s="5" t="s">
        <v>4269</v>
      </c>
      <c r="C2696" s="5" t="s">
        <v>943</v>
      </c>
      <c r="D2696" s="5" t="s">
        <v>10</v>
      </c>
      <c r="E2696" s="5" t="s">
        <v>4281</v>
      </c>
      <c r="F2696" s="4" t="s">
        <v>21</v>
      </c>
      <c r="G2696" s="4"/>
      <c r="H2696" s="4"/>
    </row>
    <row r="2697" spans="1:8" x14ac:dyDescent="0.35">
      <c r="A2697" s="4" t="s">
        <v>4061</v>
      </c>
      <c r="B2697" s="5" t="s">
        <v>4370</v>
      </c>
      <c r="C2697" s="5" t="s">
        <v>4465</v>
      </c>
      <c r="D2697" s="5" t="s">
        <v>45</v>
      </c>
      <c r="E2697" s="5" t="s">
        <v>4466</v>
      </c>
      <c r="F2697" s="4" t="s">
        <v>21</v>
      </c>
      <c r="G2697" s="4"/>
      <c r="H2697" s="4"/>
    </row>
    <row r="2698" spans="1:8" x14ac:dyDescent="0.35">
      <c r="A2698" s="4" t="s">
        <v>4061</v>
      </c>
      <c r="B2698" s="5" t="s">
        <v>4370</v>
      </c>
      <c r="C2698" s="5" t="s">
        <v>4467</v>
      </c>
      <c r="D2698" s="5" t="s">
        <v>45</v>
      </c>
      <c r="E2698" s="5" t="s">
        <v>4468</v>
      </c>
      <c r="F2698" s="4" t="s">
        <v>21</v>
      </c>
      <c r="G2698" s="4"/>
      <c r="H2698" s="4"/>
    </row>
    <row r="2699" spans="1:8" x14ac:dyDescent="0.35">
      <c r="A2699" s="4" t="s">
        <v>4061</v>
      </c>
      <c r="B2699" s="5" t="s">
        <v>4269</v>
      </c>
      <c r="C2699" s="5" t="s">
        <v>4469</v>
      </c>
      <c r="D2699" s="5" t="s">
        <v>10</v>
      </c>
      <c r="E2699" s="5" t="s">
        <v>4470</v>
      </c>
      <c r="F2699" s="4" t="s">
        <v>1148</v>
      </c>
      <c r="G2699" s="4">
        <v>10.976520000000001</v>
      </c>
      <c r="H2699" s="4">
        <v>-4.8559999999999999E-2</v>
      </c>
    </row>
    <row r="2700" spans="1:8" x14ac:dyDescent="0.35">
      <c r="A2700" s="4" t="s">
        <v>4061</v>
      </c>
      <c r="B2700" s="5" t="s">
        <v>4229</v>
      </c>
      <c r="C2700" s="5" t="s">
        <v>4257</v>
      </c>
      <c r="D2700" s="5" t="s">
        <v>19</v>
      </c>
      <c r="E2700" s="5" t="s">
        <v>4258</v>
      </c>
      <c r="F2700" s="4" t="s">
        <v>1148</v>
      </c>
      <c r="G2700" s="4">
        <v>10.61591</v>
      </c>
      <c r="H2700" s="4">
        <v>-1.4257200000000001</v>
      </c>
    </row>
    <row r="2701" spans="1:8" x14ac:dyDescent="0.35">
      <c r="A2701" s="4" t="s">
        <v>4061</v>
      </c>
      <c r="B2701" s="5" t="s">
        <v>4326</v>
      </c>
      <c r="C2701" s="5" t="s">
        <v>4471</v>
      </c>
      <c r="D2701" s="5" t="s">
        <v>621</v>
      </c>
      <c r="E2701" s="5" t="s">
        <v>4326</v>
      </c>
      <c r="F2701" s="4" t="s">
        <v>21</v>
      </c>
      <c r="G2701" s="4"/>
      <c r="H2701" s="4"/>
    </row>
    <row r="2702" spans="1:8" x14ac:dyDescent="0.35">
      <c r="A2702" s="4" t="s">
        <v>4061</v>
      </c>
      <c r="B2702" s="5" t="s">
        <v>4142</v>
      </c>
      <c r="C2702" s="5" t="s">
        <v>4472</v>
      </c>
      <c r="D2702" s="5" t="s">
        <v>621</v>
      </c>
      <c r="E2702" s="5" t="s">
        <v>4164</v>
      </c>
      <c r="F2702" s="4" t="s">
        <v>21</v>
      </c>
      <c r="G2702" s="4"/>
      <c r="H2702" s="4"/>
    </row>
    <row r="2703" spans="1:8" x14ac:dyDescent="0.35">
      <c r="A2703" s="4" t="s">
        <v>4473</v>
      </c>
      <c r="B2703" s="5" t="s">
        <v>4474</v>
      </c>
      <c r="C2703" s="5" t="s">
        <v>4475</v>
      </c>
      <c r="D2703" s="5" t="s">
        <v>19</v>
      </c>
      <c r="E2703" s="5" t="s">
        <v>4476</v>
      </c>
      <c r="F2703" s="4" t="s">
        <v>21</v>
      </c>
      <c r="G2703" s="4">
        <v>10.921250000000001</v>
      </c>
      <c r="H2703" s="4">
        <v>-2.68208</v>
      </c>
    </row>
    <row r="2704" spans="1:8" x14ac:dyDescent="0.35">
      <c r="A2704" s="4" t="s">
        <v>4473</v>
      </c>
      <c r="B2704" s="5" t="s">
        <v>4477</v>
      </c>
      <c r="C2704" s="5" t="s">
        <v>4478</v>
      </c>
      <c r="D2704" s="5" t="s">
        <v>19</v>
      </c>
      <c r="E2704" s="5" t="s">
        <v>4479</v>
      </c>
      <c r="F2704" s="4" t="s">
        <v>21</v>
      </c>
      <c r="G2704" s="4">
        <v>10.593870000000001</v>
      </c>
      <c r="H2704" s="4">
        <v>-2.7843300000000002</v>
      </c>
    </row>
    <row r="2705" spans="1:8" x14ac:dyDescent="0.35">
      <c r="A2705" s="4" t="s">
        <v>4473</v>
      </c>
      <c r="B2705" s="5" t="s">
        <v>4477</v>
      </c>
      <c r="C2705" s="5" t="s">
        <v>4480</v>
      </c>
      <c r="D2705" s="5" t="s">
        <v>19</v>
      </c>
      <c r="E2705" s="5" t="s">
        <v>4481</v>
      </c>
      <c r="F2705" s="4" t="s">
        <v>21</v>
      </c>
      <c r="G2705" s="4">
        <v>10.69209</v>
      </c>
      <c r="H2705" s="4">
        <v>-2.43668</v>
      </c>
    </row>
    <row r="2706" spans="1:8" x14ac:dyDescent="0.35">
      <c r="A2706" s="4" t="s">
        <v>4473</v>
      </c>
      <c r="B2706" s="5" t="s">
        <v>4474</v>
      </c>
      <c r="C2706" s="5" t="s">
        <v>4482</v>
      </c>
      <c r="D2706" s="5" t="s">
        <v>19</v>
      </c>
      <c r="E2706" s="5" t="s">
        <v>4483</v>
      </c>
      <c r="F2706" s="4" t="s">
        <v>21</v>
      </c>
      <c r="G2706" s="4">
        <v>10.99267</v>
      </c>
      <c r="H2706" s="4">
        <v>-2.7355900000000002</v>
      </c>
    </row>
    <row r="2707" spans="1:8" x14ac:dyDescent="0.35">
      <c r="A2707" s="4" t="s">
        <v>4473</v>
      </c>
      <c r="B2707" s="5" t="s">
        <v>4474</v>
      </c>
      <c r="C2707" s="5" t="s">
        <v>4484</v>
      </c>
      <c r="D2707" s="5" t="s">
        <v>32</v>
      </c>
      <c r="E2707" s="5" t="s">
        <v>4483</v>
      </c>
      <c r="F2707" s="4" t="s">
        <v>16</v>
      </c>
      <c r="G2707" s="4">
        <v>10.99494</v>
      </c>
      <c r="H2707" s="4">
        <v>-2.73306</v>
      </c>
    </row>
    <row r="2708" spans="1:8" x14ac:dyDescent="0.35">
      <c r="A2708" s="4" t="s">
        <v>4473</v>
      </c>
      <c r="B2708" s="5" t="s">
        <v>4477</v>
      </c>
      <c r="C2708" s="5" t="s">
        <v>4485</v>
      </c>
      <c r="D2708" s="5" t="s">
        <v>4486</v>
      </c>
      <c r="E2708" s="5" t="s">
        <v>4477</v>
      </c>
      <c r="F2708" s="4" t="s">
        <v>12</v>
      </c>
      <c r="G2708" s="4">
        <v>10.533340000000001</v>
      </c>
      <c r="H2708" s="4">
        <v>-2.69916</v>
      </c>
    </row>
    <row r="2709" spans="1:8" x14ac:dyDescent="0.35">
      <c r="A2709" s="4" t="s">
        <v>4473</v>
      </c>
      <c r="B2709" s="5" t="s">
        <v>4477</v>
      </c>
      <c r="C2709" s="5" t="s">
        <v>4487</v>
      </c>
      <c r="D2709" s="5" t="s">
        <v>1105</v>
      </c>
      <c r="E2709" s="5" t="s">
        <v>4477</v>
      </c>
      <c r="F2709" s="4" t="s">
        <v>21</v>
      </c>
      <c r="G2709" s="4">
        <v>10.524900000000001</v>
      </c>
      <c r="H2709" s="4">
        <v>-2.69855</v>
      </c>
    </row>
    <row r="2710" spans="1:8" x14ac:dyDescent="0.35">
      <c r="A2710" s="4" t="s">
        <v>4473</v>
      </c>
      <c r="B2710" s="5" t="s">
        <v>4474</v>
      </c>
      <c r="C2710" s="5" t="s">
        <v>4488</v>
      </c>
      <c r="D2710" s="5" t="s">
        <v>19</v>
      </c>
      <c r="E2710" s="5" t="s">
        <v>4489</v>
      </c>
      <c r="F2710" s="4" t="s">
        <v>21</v>
      </c>
      <c r="G2710" s="4">
        <v>10.670389999999999</v>
      </c>
      <c r="H2710" s="4">
        <v>-2.6398899999999998</v>
      </c>
    </row>
    <row r="2711" spans="1:8" x14ac:dyDescent="0.35">
      <c r="A2711" s="4" t="s">
        <v>4473</v>
      </c>
      <c r="B2711" s="5" t="s">
        <v>4474</v>
      </c>
      <c r="C2711" s="5" t="s">
        <v>4490</v>
      </c>
      <c r="D2711" s="5" t="s">
        <v>19</v>
      </c>
      <c r="E2711" s="5" t="s">
        <v>4474</v>
      </c>
      <c r="F2711" s="4" t="s">
        <v>21</v>
      </c>
      <c r="G2711" s="4">
        <v>10.84665</v>
      </c>
      <c r="H2711" s="4">
        <v>-2.7039599999999999</v>
      </c>
    </row>
    <row r="2712" spans="1:8" x14ac:dyDescent="0.35">
      <c r="A2712" s="4" t="s">
        <v>4473</v>
      </c>
      <c r="B2712" s="5" t="s">
        <v>4474</v>
      </c>
      <c r="C2712" s="5" t="s">
        <v>4491</v>
      </c>
      <c r="D2712" s="5" t="s">
        <v>19</v>
      </c>
      <c r="E2712" s="5" t="s">
        <v>4492</v>
      </c>
      <c r="F2712" s="4" t="s">
        <v>12</v>
      </c>
      <c r="G2712" s="4">
        <v>10.83587</v>
      </c>
      <c r="H2712" s="4">
        <v>-2.6414</v>
      </c>
    </row>
    <row r="2713" spans="1:8" x14ac:dyDescent="0.35">
      <c r="A2713" s="4" t="s">
        <v>4473</v>
      </c>
      <c r="B2713" s="5" t="s">
        <v>4477</v>
      </c>
      <c r="C2713" s="5" t="s">
        <v>4493</v>
      </c>
      <c r="D2713" s="5" t="s">
        <v>19</v>
      </c>
      <c r="E2713" s="5" t="s">
        <v>4494</v>
      </c>
      <c r="F2713" s="4" t="s">
        <v>12</v>
      </c>
      <c r="G2713" s="4">
        <v>10.572100000000001</v>
      </c>
      <c r="H2713" s="4">
        <v>-2.51892</v>
      </c>
    </row>
    <row r="2714" spans="1:8" x14ac:dyDescent="0.35">
      <c r="A2714" s="4" t="s">
        <v>4473</v>
      </c>
      <c r="B2714" s="5" t="s">
        <v>4474</v>
      </c>
      <c r="C2714" s="5" t="s">
        <v>4495</v>
      </c>
      <c r="D2714" s="5" t="s">
        <v>19</v>
      </c>
      <c r="E2714" s="5" t="s">
        <v>4496</v>
      </c>
      <c r="F2714" s="4" t="s">
        <v>21</v>
      </c>
      <c r="G2714" s="4">
        <v>10.830629999999999</v>
      </c>
      <c r="H2714" s="4">
        <v>-2.5604399999999998</v>
      </c>
    </row>
    <row r="2715" spans="1:8" x14ac:dyDescent="0.35">
      <c r="A2715" s="4" t="s">
        <v>4473</v>
      </c>
      <c r="B2715" s="5" t="s">
        <v>4474</v>
      </c>
      <c r="C2715" s="5" t="s">
        <v>4497</v>
      </c>
      <c r="D2715" s="5" t="s">
        <v>45</v>
      </c>
      <c r="E2715" s="5" t="s">
        <v>4498</v>
      </c>
      <c r="F2715" s="4" t="s">
        <v>21</v>
      </c>
      <c r="G2715" s="4">
        <v>10.572990000000001</v>
      </c>
      <c r="H2715" s="4">
        <v>-2.4445899999999998</v>
      </c>
    </row>
    <row r="2716" spans="1:8" x14ac:dyDescent="0.35">
      <c r="A2716" s="4" t="s">
        <v>4473</v>
      </c>
      <c r="B2716" s="5" t="s">
        <v>4477</v>
      </c>
      <c r="C2716" s="5" t="s">
        <v>4499</v>
      </c>
      <c r="D2716" s="5" t="s">
        <v>45</v>
      </c>
      <c r="E2716" s="5" t="s">
        <v>4500</v>
      </c>
      <c r="F2716" s="4" t="s">
        <v>21</v>
      </c>
      <c r="G2716" s="4">
        <v>10.481920000000001</v>
      </c>
      <c r="H2716" s="4">
        <v>-2.65036</v>
      </c>
    </row>
    <row r="2717" spans="1:8" x14ac:dyDescent="0.35">
      <c r="A2717" s="4" t="s">
        <v>4473</v>
      </c>
      <c r="B2717" s="5" t="s">
        <v>4477</v>
      </c>
      <c r="C2717" s="5" t="s">
        <v>4501</v>
      </c>
      <c r="D2717" s="5" t="s">
        <v>19</v>
      </c>
      <c r="E2717" s="5" t="s">
        <v>4502</v>
      </c>
      <c r="F2717" s="4" t="s">
        <v>21</v>
      </c>
      <c r="G2717" s="4">
        <v>10.51098</v>
      </c>
      <c r="H2717" s="4">
        <v>-2.8005300000000002</v>
      </c>
    </row>
    <row r="2718" spans="1:8" x14ac:dyDescent="0.35">
      <c r="A2718" s="4" t="s">
        <v>4473</v>
      </c>
      <c r="B2718" s="5" t="s">
        <v>4477</v>
      </c>
      <c r="C2718" s="5" t="s">
        <v>4503</v>
      </c>
      <c r="D2718" s="5" t="s">
        <v>19</v>
      </c>
      <c r="E2718" s="5" t="s">
        <v>4504</v>
      </c>
      <c r="F2718" s="4" t="s">
        <v>21</v>
      </c>
      <c r="G2718" s="4">
        <v>10.692600000000001</v>
      </c>
      <c r="H2718" s="4">
        <v>-2.5577200000000002</v>
      </c>
    </row>
    <row r="2719" spans="1:8" x14ac:dyDescent="0.35">
      <c r="A2719" s="4" t="s">
        <v>4473</v>
      </c>
      <c r="B2719" s="5" t="s">
        <v>4477</v>
      </c>
      <c r="C2719" s="5" t="s">
        <v>4505</v>
      </c>
      <c r="D2719" s="5" t="s">
        <v>19</v>
      </c>
      <c r="E2719" s="5" t="s">
        <v>4506</v>
      </c>
      <c r="F2719" s="4" t="s">
        <v>21</v>
      </c>
      <c r="G2719" s="4">
        <v>10.480582999999999</v>
      </c>
      <c r="H2719" s="4">
        <v>-2.7900830000000001</v>
      </c>
    </row>
    <row r="2720" spans="1:8" x14ac:dyDescent="0.35">
      <c r="A2720" s="4" t="s">
        <v>4473</v>
      </c>
      <c r="B2720" s="5" t="s">
        <v>4507</v>
      </c>
      <c r="C2720" s="5" t="s">
        <v>4508</v>
      </c>
      <c r="D2720" s="5" t="s">
        <v>19</v>
      </c>
      <c r="E2720" s="5" t="s">
        <v>4509</v>
      </c>
      <c r="F2720" s="4" t="s">
        <v>21</v>
      </c>
      <c r="G2720" s="4">
        <v>10.52417</v>
      </c>
      <c r="H2720" s="4">
        <v>-2.8464999999999998</v>
      </c>
    </row>
    <row r="2721" spans="1:8" x14ac:dyDescent="0.35">
      <c r="A2721" s="4" t="s">
        <v>4473</v>
      </c>
      <c r="B2721" s="5" t="s">
        <v>4507</v>
      </c>
      <c r="C2721" s="5" t="s">
        <v>4510</v>
      </c>
      <c r="D2721" s="5" t="s">
        <v>19</v>
      </c>
      <c r="E2721" s="5" t="s">
        <v>4511</v>
      </c>
      <c r="F2721" s="4" t="s">
        <v>21</v>
      </c>
      <c r="G2721" s="4">
        <v>10.804360000000001</v>
      </c>
      <c r="H2721" s="4">
        <v>-2.8018700000000001</v>
      </c>
    </row>
    <row r="2722" spans="1:8" x14ac:dyDescent="0.35">
      <c r="A2722" s="4" t="s">
        <v>4473</v>
      </c>
      <c r="B2722" s="5" t="s">
        <v>4507</v>
      </c>
      <c r="C2722" s="5" t="s">
        <v>4512</v>
      </c>
      <c r="D2722" s="5" t="s">
        <v>19</v>
      </c>
      <c r="E2722" s="5" t="s">
        <v>4513</v>
      </c>
      <c r="F2722" s="4" t="s">
        <v>21</v>
      </c>
      <c r="G2722" s="4">
        <v>10.63893</v>
      </c>
      <c r="H2722" s="4">
        <v>-2.7437900000000002</v>
      </c>
    </row>
    <row r="2723" spans="1:8" x14ac:dyDescent="0.35">
      <c r="A2723" s="4" t="s">
        <v>4473</v>
      </c>
      <c r="B2723" s="5" t="s">
        <v>4507</v>
      </c>
      <c r="C2723" s="5" t="s">
        <v>4514</v>
      </c>
      <c r="D2723" s="5" t="s">
        <v>19</v>
      </c>
      <c r="E2723" s="5" t="s">
        <v>4515</v>
      </c>
      <c r="F2723" s="4" t="s">
        <v>21</v>
      </c>
      <c r="G2723" s="4"/>
      <c r="H2723" s="4"/>
    </row>
    <row r="2724" spans="1:8" x14ac:dyDescent="0.35">
      <c r="A2724" s="4" t="s">
        <v>4473</v>
      </c>
      <c r="B2724" s="5" t="s">
        <v>4507</v>
      </c>
      <c r="C2724" s="5" t="s">
        <v>4516</v>
      </c>
      <c r="D2724" s="5" t="s">
        <v>19</v>
      </c>
      <c r="E2724" s="5" t="s">
        <v>4517</v>
      </c>
      <c r="F2724" s="4" t="s">
        <v>21</v>
      </c>
      <c r="G2724" s="4">
        <v>10.8222</v>
      </c>
      <c r="H2724" s="4">
        <v>-2.85046</v>
      </c>
    </row>
    <row r="2725" spans="1:8" x14ac:dyDescent="0.35">
      <c r="A2725" s="4" t="s">
        <v>4473</v>
      </c>
      <c r="B2725" s="5" t="s">
        <v>4507</v>
      </c>
      <c r="C2725" s="5" t="s">
        <v>4518</v>
      </c>
      <c r="D2725" s="5" t="s">
        <v>45</v>
      </c>
      <c r="E2725" s="5" t="s">
        <v>4519</v>
      </c>
      <c r="F2725" s="4" t="s">
        <v>21</v>
      </c>
      <c r="G2725" s="4">
        <v>10.62186</v>
      </c>
      <c r="H2725" s="4">
        <v>-2.8991699999999998</v>
      </c>
    </row>
    <row r="2726" spans="1:8" x14ac:dyDescent="0.35">
      <c r="A2726" s="4" t="s">
        <v>4473</v>
      </c>
      <c r="B2726" s="5" t="s">
        <v>4507</v>
      </c>
      <c r="C2726" s="5" t="s">
        <v>4520</v>
      </c>
      <c r="D2726" s="5" t="s">
        <v>335</v>
      </c>
      <c r="E2726" s="5" t="s">
        <v>4507</v>
      </c>
      <c r="F2726" s="4" t="s">
        <v>21</v>
      </c>
      <c r="G2726" s="4">
        <v>10.643359999999999</v>
      </c>
      <c r="H2726" s="4">
        <v>-2.8890199999999999</v>
      </c>
    </row>
    <row r="2727" spans="1:8" x14ac:dyDescent="0.35">
      <c r="A2727" s="4" t="s">
        <v>4473</v>
      </c>
      <c r="B2727" s="5" t="s">
        <v>4507</v>
      </c>
      <c r="C2727" s="5" t="s">
        <v>4521</v>
      </c>
      <c r="D2727" s="5" t="s">
        <v>1105</v>
      </c>
      <c r="E2727" s="5" t="s">
        <v>4507</v>
      </c>
      <c r="F2727" s="4" t="s">
        <v>21</v>
      </c>
      <c r="G2727" s="4">
        <v>10.64202</v>
      </c>
      <c r="H2727" s="4">
        <v>-2.8878400000000002</v>
      </c>
    </row>
    <row r="2728" spans="1:8" x14ac:dyDescent="0.35">
      <c r="A2728" s="4" t="s">
        <v>4473</v>
      </c>
      <c r="B2728" s="5" t="s">
        <v>4507</v>
      </c>
      <c r="C2728" s="5" t="s">
        <v>4522</v>
      </c>
      <c r="D2728" s="5" t="s">
        <v>136</v>
      </c>
      <c r="E2728" s="5" t="s">
        <v>4507</v>
      </c>
      <c r="F2728" s="4" t="s">
        <v>21</v>
      </c>
      <c r="G2728" s="4">
        <v>10.64202</v>
      </c>
      <c r="H2728" s="4">
        <v>-2.8878400000000002</v>
      </c>
    </row>
    <row r="2729" spans="1:8" x14ac:dyDescent="0.35">
      <c r="A2729" s="4" t="s">
        <v>4473</v>
      </c>
      <c r="B2729" s="5" t="s">
        <v>4507</v>
      </c>
      <c r="C2729" s="5" t="s">
        <v>4523</v>
      </c>
      <c r="D2729" s="5" t="s">
        <v>49</v>
      </c>
      <c r="E2729" s="5" t="s">
        <v>4524</v>
      </c>
      <c r="F2729" s="4" t="s">
        <v>12</v>
      </c>
      <c r="G2729" s="4">
        <v>10.83872</v>
      </c>
      <c r="H2729" s="4">
        <v>-2.7722000000000002</v>
      </c>
    </row>
    <row r="2730" spans="1:8" x14ac:dyDescent="0.35">
      <c r="A2730" s="4" t="s">
        <v>4473</v>
      </c>
      <c r="B2730" s="5" t="s">
        <v>4507</v>
      </c>
      <c r="C2730" s="5" t="s">
        <v>4525</v>
      </c>
      <c r="D2730" s="5" t="s">
        <v>32</v>
      </c>
      <c r="E2730" s="5" t="s">
        <v>4526</v>
      </c>
      <c r="F2730" s="4" t="s">
        <v>16</v>
      </c>
      <c r="G2730" s="4">
        <v>10.854979999999999</v>
      </c>
      <c r="H2730" s="4">
        <v>-2.7562199999999999</v>
      </c>
    </row>
    <row r="2731" spans="1:8" x14ac:dyDescent="0.35">
      <c r="A2731" s="4" t="s">
        <v>4473</v>
      </c>
      <c r="B2731" s="5" t="s">
        <v>4507</v>
      </c>
      <c r="C2731" s="5" t="s">
        <v>4527</v>
      </c>
      <c r="D2731" s="5" t="s">
        <v>335</v>
      </c>
      <c r="E2731" s="5" t="s">
        <v>4524</v>
      </c>
      <c r="F2731" s="4" t="s">
        <v>21</v>
      </c>
      <c r="G2731" s="4">
        <v>10.838950000000001</v>
      </c>
      <c r="H2731" s="4">
        <v>-2.7739099999999999</v>
      </c>
    </row>
    <row r="2732" spans="1:8" x14ac:dyDescent="0.35">
      <c r="A2732" s="4" t="s">
        <v>4473</v>
      </c>
      <c r="B2732" s="5" t="s">
        <v>4507</v>
      </c>
      <c r="C2732" s="5" t="s">
        <v>4528</v>
      </c>
      <c r="D2732" s="5" t="s">
        <v>19</v>
      </c>
      <c r="E2732" s="5" t="s">
        <v>4529</v>
      </c>
      <c r="F2732" s="4" t="s">
        <v>21</v>
      </c>
      <c r="G2732" s="4">
        <v>10.904529999999999</v>
      </c>
      <c r="H2732" s="4">
        <v>-2.7976399999999999</v>
      </c>
    </row>
    <row r="2733" spans="1:8" x14ac:dyDescent="0.35">
      <c r="A2733" s="4" t="s">
        <v>4473</v>
      </c>
      <c r="B2733" s="5" t="s">
        <v>4507</v>
      </c>
      <c r="C2733" s="5" t="s">
        <v>4530</v>
      </c>
      <c r="D2733" s="5" t="s">
        <v>45</v>
      </c>
      <c r="E2733" s="5" t="s">
        <v>4531</v>
      </c>
      <c r="F2733" s="4" t="s">
        <v>21</v>
      </c>
      <c r="G2733" s="4">
        <v>10.640739999999999</v>
      </c>
      <c r="H2733" s="4">
        <v>-2.8536000000000001</v>
      </c>
    </row>
    <row r="2734" spans="1:8" x14ac:dyDescent="0.35">
      <c r="A2734" s="4" t="s">
        <v>4473</v>
      </c>
      <c r="B2734" s="5" t="s">
        <v>4507</v>
      </c>
      <c r="C2734" s="5" t="s">
        <v>4532</v>
      </c>
      <c r="D2734" s="5" t="s">
        <v>19</v>
      </c>
      <c r="E2734" s="5" t="s">
        <v>4533</v>
      </c>
      <c r="F2734" s="4" t="s">
        <v>12</v>
      </c>
      <c r="G2734" s="4">
        <v>10.78969</v>
      </c>
      <c r="H2734" s="4">
        <v>-2.72994</v>
      </c>
    </row>
    <row r="2735" spans="1:8" x14ac:dyDescent="0.35">
      <c r="A2735" s="4" t="s">
        <v>4473</v>
      </c>
      <c r="B2735" s="5" t="s">
        <v>4534</v>
      </c>
      <c r="C2735" s="5" t="s">
        <v>4535</v>
      </c>
      <c r="D2735" s="5" t="s">
        <v>45</v>
      </c>
      <c r="E2735" s="5" t="s">
        <v>4536</v>
      </c>
      <c r="F2735" s="4" t="s">
        <v>21</v>
      </c>
      <c r="G2735" s="4">
        <v>10.49047</v>
      </c>
      <c r="H2735" s="4">
        <v>-2.4914100000000001</v>
      </c>
    </row>
    <row r="2736" spans="1:8" x14ac:dyDescent="0.35">
      <c r="A2736" s="4" t="s">
        <v>4473</v>
      </c>
      <c r="B2736" s="5" t="s">
        <v>4534</v>
      </c>
      <c r="C2736" s="5" t="s">
        <v>4537</v>
      </c>
      <c r="D2736" s="5" t="s">
        <v>19</v>
      </c>
      <c r="E2736" s="5" t="s">
        <v>4538</v>
      </c>
      <c r="F2736" s="4" t="s">
        <v>21</v>
      </c>
      <c r="G2736" s="4">
        <v>10.49066</v>
      </c>
      <c r="H2736" s="4">
        <v>-2.50068</v>
      </c>
    </row>
    <row r="2737" spans="1:8" x14ac:dyDescent="0.35">
      <c r="A2737" s="4" t="s">
        <v>4473</v>
      </c>
      <c r="B2737" s="5" t="s">
        <v>4534</v>
      </c>
      <c r="C2737" s="5" t="s">
        <v>4539</v>
      </c>
      <c r="D2737" s="5" t="s">
        <v>19</v>
      </c>
      <c r="E2737" s="5" t="s">
        <v>4540</v>
      </c>
      <c r="F2737" s="4" t="s">
        <v>21</v>
      </c>
      <c r="G2737" s="4">
        <v>10.357229999999999</v>
      </c>
      <c r="H2737" s="4">
        <v>-2.7841399999999998</v>
      </c>
    </row>
    <row r="2738" spans="1:8" x14ac:dyDescent="0.35">
      <c r="A2738" s="4" t="s">
        <v>4473</v>
      </c>
      <c r="B2738" s="5" t="s">
        <v>4534</v>
      </c>
      <c r="C2738" s="5" t="s">
        <v>4541</v>
      </c>
      <c r="D2738" s="5" t="s">
        <v>19</v>
      </c>
      <c r="E2738" s="5" t="s">
        <v>4542</v>
      </c>
      <c r="F2738" s="4" t="s">
        <v>21</v>
      </c>
      <c r="G2738" s="4">
        <v>10.4238</v>
      </c>
      <c r="H2738" s="4">
        <v>-2.5618699999999999</v>
      </c>
    </row>
    <row r="2739" spans="1:8" x14ac:dyDescent="0.35">
      <c r="A2739" s="4" t="s">
        <v>4473</v>
      </c>
      <c r="B2739" s="5" t="s">
        <v>4534</v>
      </c>
      <c r="C2739" s="5" t="s">
        <v>4543</v>
      </c>
      <c r="D2739" s="5" t="s">
        <v>19</v>
      </c>
      <c r="E2739" s="5" t="s">
        <v>4544</v>
      </c>
      <c r="F2739" s="4" t="s">
        <v>21</v>
      </c>
      <c r="G2739" s="4">
        <v>10.87584</v>
      </c>
      <c r="H2739" s="4">
        <v>-2.6526999999999998</v>
      </c>
    </row>
    <row r="2740" spans="1:8" x14ac:dyDescent="0.35">
      <c r="A2740" s="4" t="s">
        <v>4473</v>
      </c>
      <c r="B2740" s="5" t="s">
        <v>4534</v>
      </c>
      <c r="C2740" s="5" t="s">
        <v>4545</v>
      </c>
      <c r="D2740" s="5" t="s">
        <v>19</v>
      </c>
      <c r="E2740" s="5" t="s">
        <v>4546</v>
      </c>
      <c r="F2740" s="4" t="s">
        <v>21</v>
      </c>
      <c r="G2740" s="4">
        <v>10.38618</v>
      </c>
      <c r="H2740" s="4">
        <v>-2.46862</v>
      </c>
    </row>
    <row r="2741" spans="1:8" x14ac:dyDescent="0.35">
      <c r="A2741" s="4" t="s">
        <v>4473</v>
      </c>
      <c r="B2741" s="5" t="s">
        <v>4534</v>
      </c>
      <c r="C2741" s="5" t="s">
        <v>4547</v>
      </c>
      <c r="D2741" s="5" t="s">
        <v>45</v>
      </c>
      <c r="E2741" s="5" t="s">
        <v>4548</v>
      </c>
      <c r="F2741" s="4" t="s">
        <v>21</v>
      </c>
      <c r="G2741" s="4">
        <v>10.31828</v>
      </c>
      <c r="H2741" s="4">
        <v>-2.4651299999999998</v>
      </c>
    </row>
    <row r="2742" spans="1:8" x14ac:dyDescent="0.35">
      <c r="A2742" s="4" t="s">
        <v>4473</v>
      </c>
      <c r="B2742" s="5" t="s">
        <v>4534</v>
      </c>
      <c r="C2742" s="5" t="s">
        <v>4549</v>
      </c>
      <c r="D2742" s="5" t="s">
        <v>19</v>
      </c>
      <c r="E2742" s="5" t="s">
        <v>4550</v>
      </c>
      <c r="F2742" s="4" t="s">
        <v>21</v>
      </c>
      <c r="G2742" s="4">
        <v>10.38425</v>
      </c>
      <c r="H2742" s="4">
        <v>-2.3280699999999999</v>
      </c>
    </row>
    <row r="2743" spans="1:8" x14ac:dyDescent="0.35">
      <c r="A2743" s="4" t="s">
        <v>4473</v>
      </c>
      <c r="B2743" s="5" t="s">
        <v>4534</v>
      </c>
      <c r="C2743" s="5" t="s">
        <v>4551</v>
      </c>
      <c r="D2743" s="5" t="s">
        <v>19</v>
      </c>
      <c r="E2743" s="5" t="s">
        <v>4552</v>
      </c>
      <c r="F2743" s="4" t="s">
        <v>21</v>
      </c>
      <c r="G2743" s="4">
        <v>10.19736</v>
      </c>
      <c r="H2743" s="4">
        <v>-2.4597799999999999</v>
      </c>
    </row>
    <row r="2744" spans="1:8" x14ac:dyDescent="0.35">
      <c r="A2744" s="4" t="s">
        <v>4473</v>
      </c>
      <c r="B2744" s="5" t="s">
        <v>4534</v>
      </c>
      <c r="C2744" s="5" t="s">
        <v>4553</v>
      </c>
      <c r="D2744" s="5" t="s">
        <v>19</v>
      </c>
      <c r="E2744" s="5" t="s">
        <v>4554</v>
      </c>
      <c r="F2744" s="4" t="s">
        <v>12</v>
      </c>
      <c r="G2744" s="4">
        <v>10.17137</v>
      </c>
      <c r="H2744" s="4">
        <v>-2.5468600000000001</v>
      </c>
    </row>
    <row r="2745" spans="1:8" x14ac:dyDescent="0.35">
      <c r="A2745" s="4" t="s">
        <v>4473</v>
      </c>
      <c r="B2745" s="5" t="s">
        <v>4534</v>
      </c>
      <c r="C2745" s="5" t="s">
        <v>4555</v>
      </c>
      <c r="D2745" s="5" t="s">
        <v>45</v>
      </c>
      <c r="E2745" s="5" t="s">
        <v>4556</v>
      </c>
      <c r="F2745" s="4" t="s">
        <v>21</v>
      </c>
      <c r="G2745" s="4">
        <v>10.198840000000001</v>
      </c>
      <c r="H2745" s="4">
        <v>-2.5911400000000002</v>
      </c>
    </row>
    <row r="2746" spans="1:8" x14ac:dyDescent="0.35">
      <c r="A2746" s="4" t="s">
        <v>4473</v>
      </c>
      <c r="B2746" s="5" t="s">
        <v>4534</v>
      </c>
      <c r="C2746" s="5" t="s">
        <v>4557</v>
      </c>
      <c r="D2746" s="5" t="s">
        <v>4558</v>
      </c>
      <c r="E2746" s="5" t="s">
        <v>4554</v>
      </c>
      <c r="F2746" s="4" t="s">
        <v>672</v>
      </c>
      <c r="G2746" s="4">
        <v>10.169700000000001</v>
      </c>
      <c r="H2746" s="4">
        <v>-2.5417200000000002</v>
      </c>
    </row>
    <row r="2747" spans="1:8" x14ac:dyDescent="0.35">
      <c r="A2747" s="4" t="s">
        <v>4473</v>
      </c>
      <c r="B2747" s="5" t="s">
        <v>4534</v>
      </c>
      <c r="C2747" s="5" t="s">
        <v>4559</v>
      </c>
      <c r="D2747" s="5" t="s">
        <v>19</v>
      </c>
      <c r="E2747" s="5" t="s">
        <v>4560</v>
      </c>
      <c r="F2747" s="4" t="s">
        <v>21</v>
      </c>
      <c r="G2747" s="4">
        <v>10.360519999999999</v>
      </c>
      <c r="H2747" s="4">
        <v>-2.2323400000000002</v>
      </c>
    </row>
    <row r="2748" spans="1:8" x14ac:dyDescent="0.35">
      <c r="A2748" s="4" t="s">
        <v>4473</v>
      </c>
      <c r="B2748" s="5" t="s">
        <v>4534</v>
      </c>
      <c r="C2748" s="5" t="s">
        <v>4561</v>
      </c>
      <c r="D2748" s="5" t="s">
        <v>45</v>
      </c>
      <c r="E2748" s="5" t="s">
        <v>4562</v>
      </c>
      <c r="F2748" s="4" t="s">
        <v>21</v>
      </c>
      <c r="G2748" s="4">
        <v>10.30059</v>
      </c>
      <c r="H2748" s="4">
        <v>-2.62405</v>
      </c>
    </row>
    <row r="2749" spans="1:8" x14ac:dyDescent="0.35">
      <c r="A2749" s="4" t="s">
        <v>4473</v>
      </c>
      <c r="B2749" s="5" t="s">
        <v>4534</v>
      </c>
      <c r="C2749" s="5" t="s">
        <v>4563</v>
      </c>
      <c r="D2749" s="5" t="s">
        <v>136</v>
      </c>
      <c r="E2749" s="5" t="s">
        <v>4534</v>
      </c>
      <c r="F2749" s="4" t="s">
        <v>21</v>
      </c>
      <c r="G2749" s="4">
        <v>10.36238</v>
      </c>
      <c r="H2749" s="4">
        <v>-2.6578499999999998</v>
      </c>
    </row>
    <row r="2750" spans="1:8" x14ac:dyDescent="0.35">
      <c r="A2750" s="4" t="s">
        <v>4473</v>
      </c>
      <c r="B2750" s="5" t="s">
        <v>4534</v>
      </c>
      <c r="C2750" s="5" t="s">
        <v>4564</v>
      </c>
      <c r="D2750" s="5" t="s">
        <v>335</v>
      </c>
      <c r="E2750" s="5" t="s">
        <v>4534</v>
      </c>
      <c r="F2750" s="4" t="s">
        <v>21</v>
      </c>
      <c r="G2750" s="4">
        <v>10.36238</v>
      </c>
      <c r="H2750" s="4">
        <v>-2.6578499999999998</v>
      </c>
    </row>
    <row r="2751" spans="1:8" x14ac:dyDescent="0.35">
      <c r="A2751" s="4" t="s">
        <v>4473</v>
      </c>
      <c r="B2751" s="5" t="s">
        <v>4534</v>
      </c>
      <c r="C2751" s="5" t="s">
        <v>4565</v>
      </c>
      <c r="D2751" s="5" t="s">
        <v>45</v>
      </c>
      <c r="E2751" s="5" t="s">
        <v>4566</v>
      </c>
      <c r="F2751" s="4" t="s">
        <v>21</v>
      </c>
      <c r="G2751" s="4">
        <v>10.30419</v>
      </c>
      <c r="H2751" s="4">
        <v>-2.6888299999999998</v>
      </c>
    </row>
    <row r="2752" spans="1:8" x14ac:dyDescent="0.35">
      <c r="A2752" s="4" t="s">
        <v>4473</v>
      </c>
      <c r="B2752" s="5" t="s">
        <v>4534</v>
      </c>
      <c r="C2752" s="5" t="s">
        <v>4567</v>
      </c>
      <c r="D2752" s="5" t="s">
        <v>1105</v>
      </c>
      <c r="E2752" s="5" t="s">
        <v>4534</v>
      </c>
      <c r="F2752" s="4" t="s">
        <v>21</v>
      </c>
      <c r="G2752" s="4">
        <v>10.36267</v>
      </c>
      <c r="H2752" s="4">
        <v>-2.6587800000000001</v>
      </c>
    </row>
    <row r="2753" spans="1:8" x14ac:dyDescent="0.35">
      <c r="A2753" s="4" t="s">
        <v>4473</v>
      </c>
      <c r="B2753" s="5" t="s">
        <v>4534</v>
      </c>
      <c r="C2753" s="5" t="s">
        <v>4568</v>
      </c>
      <c r="D2753" s="5" t="s">
        <v>19</v>
      </c>
      <c r="E2753" s="5" t="s">
        <v>4569</v>
      </c>
      <c r="F2753" s="4" t="s">
        <v>12</v>
      </c>
      <c r="G2753" s="4">
        <v>10.22885</v>
      </c>
      <c r="H2753" s="4">
        <v>-2.7117800000000001</v>
      </c>
    </row>
    <row r="2754" spans="1:8" x14ac:dyDescent="0.35">
      <c r="A2754" s="4" t="s">
        <v>4473</v>
      </c>
      <c r="B2754" s="5" t="s">
        <v>4534</v>
      </c>
      <c r="C2754" s="5" t="s">
        <v>4570</v>
      </c>
      <c r="D2754" s="5" t="s">
        <v>19</v>
      </c>
      <c r="E2754" s="5" t="s">
        <v>4571</v>
      </c>
      <c r="F2754" s="4" t="s">
        <v>21</v>
      </c>
      <c r="G2754" s="4">
        <v>10.258330000000001</v>
      </c>
      <c r="H2754" s="4">
        <v>-2.5583300000000002</v>
      </c>
    </row>
    <row r="2755" spans="1:8" x14ac:dyDescent="0.35">
      <c r="A2755" s="4" t="s">
        <v>4473</v>
      </c>
      <c r="B2755" s="5" t="s">
        <v>4534</v>
      </c>
      <c r="C2755" s="5" t="s">
        <v>4572</v>
      </c>
      <c r="D2755" s="5" t="s">
        <v>45</v>
      </c>
      <c r="E2755" s="5" t="s">
        <v>4573</v>
      </c>
      <c r="F2755" s="4" t="s">
        <v>21</v>
      </c>
      <c r="G2755" s="4">
        <v>10.26844</v>
      </c>
      <c r="H2755" s="4">
        <v>-2.6550099999999999</v>
      </c>
    </row>
    <row r="2756" spans="1:8" x14ac:dyDescent="0.35">
      <c r="A2756" s="4" t="s">
        <v>4473</v>
      </c>
      <c r="B2756" s="5" t="s">
        <v>4534</v>
      </c>
      <c r="C2756" s="5" t="s">
        <v>4574</v>
      </c>
      <c r="D2756" s="5" t="s">
        <v>19</v>
      </c>
      <c r="E2756" s="5" t="s">
        <v>4575</v>
      </c>
      <c r="F2756" s="4" t="s">
        <v>21</v>
      </c>
      <c r="G2756" s="4">
        <v>10.21344</v>
      </c>
      <c r="H2756" s="4">
        <v>-2.6503000000000001</v>
      </c>
    </row>
    <row r="2757" spans="1:8" x14ac:dyDescent="0.35">
      <c r="A2757" s="4" t="s">
        <v>4473</v>
      </c>
      <c r="B2757" s="5" t="s">
        <v>4576</v>
      </c>
      <c r="C2757" s="5" t="s">
        <v>4577</v>
      </c>
      <c r="D2757" s="5" t="s">
        <v>19</v>
      </c>
      <c r="E2757" s="5" t="s">
        <v>4578</v>
      </c>
      <c r="F2757" s="4" t="s">
        <v>21</v>
      </c>
      <c r="G2757" s="4">
        <v>10.60463</v>
      </c>
      <c r="H2757" s="4">
        <v>-1.9188099999999999</v>
      </c>
    </row>
    <row r="2758" spans="1:8" x14ac:dyDescent="0.35">
      <c r="A2758" s="4" t="s">
        <v>4473</v>
      </c>
      <c r="B2758" s="5" t="s">
        <v>4576</v>
      </c>
      <c r="C2758" s="5" t="s">
        <v>4579</v>
      </c>
      <c r="D2758" s="5" t="s">
        <v>19</v>
      </c>
      <c r="E2758" s="5" t="s">
        <v>4580</v>
      </c>
      <c r="F2758" s="4" t="s">
        <v>21</v>
      </c>
      <c r="G2758" s="4">
        <v>10.861528</v>
      </c>
      <c r="H2758" s="4">
        <v>-1.6720280000000001</v>
      </c>
    </row>
    <row r="2759" spans="1:8" x14ac:dyDescent="0.35">
      <c r="A2759" s="4" t="s">
        <v>4473</v>
      </c>
      <c r="B2759" s="5" t="s">
        <v>4576</v>
      </c>
      <c r="C2759" s="5" t="s">
        <v>4581</v>
      </c>
      <c r="D2759" s="5" t="s">
        <v>19</v>
      </c>
      <c r="E2759" s="5" t="s">
        <v>4582</v>
      </c>
      <c r="F2759" s="4" t="s">
        <v>21</v>
      </c>
      <c r="G2759" s="4">
        <v>10.708259999999999</v>
      </c>
      <c r="H2759" s="4">
        <v>-1.86694</v>
      </c>
    </row>
    <row r="2760" spans="1:8" x14ac:dyDescent="0.35">
      <c r="A2760" s="4" t="s">
        <v>4473</v>
      </c>
      <c r="B2760" s="5" t="s">
        <v>4576</v>
      </c>
      <c r="C2760" s="5" t="s">
        <v>4583</v>
      </c>
      <c r="D2760" s="5" t="s">
        <v>19</v>
      </c>
      <c r="E2760" s="5" t="s">
        <v>4584</v>
      </c>
      <c r="F2760" s="4" t="s">
        <v>21</v>
      </c>
      <c r="G2760" s="4">
        <v>10.48354</v>
      </c>
      <c r="H2760" s="4">
        <v>-1.79061</v>
      </c>
    </row>
    <row r="2761" spans="1:8" x14ac:dyDescent="0.35">
      <c r="A2761" s="4" t="s">
        <v>4473</v>
      </c>
      <c r="B2761" s="5" t="s">
        <v>4576</v>
      </c>
      <c r="C2761" s="5" t="s">
        <v>4585</v>
      </c>
      <c r="D2761" s="5" t="s">
        <v>45</v>
      </c>
      <c r="E2761" s="5" t="s">
        <v>4586</v>
      </c>
      <c r="F2761" s="4" t="s">
        <v>21</v>
      </c>
      <c r="G2761" s="4">
        <v>10.732229999999999</v>
      </c>
      <c r="H2761" s="4">
        <v>-1.96607</v>
      </c>
    </row>
    <row r="2762" spans="1:8" x14ac:dyDescent="0.35">
      <c r="A2762" s="4" t="s">
        <v>4473</v>
      </c>
      <c r="B2762" s="5" t="s">
        <v>4576</v>
      </c>
      <c r="C2762" s="5" t="s">
        <v>4587</v>
      </c>
      <c r="D2762" s="5" t="s">
        <v>335</v>
      </c>
      <c r="E2762" s="5" t="s">
        <v>4588</v>
      </c>
      <c r="F2762" s="4" t="s">
        <v>21</v>
      </c>
      <c r="G2762" s="4">
        <v>10.87574</v>
      </c>
      <c r="H2762" s="4">
        <v>-1.98671</v>
      </c>
    </row>
    <row r="2763" spans="1:8" x14ac:dyDescent="0.35">
      <c r="A2763" s="4" t="s">
        <v>4473</v>
      </c>
      <c r="B2763" s="5" t="s">
        <v>4576</v>
      </c>
      <c r="C2763" s="5" t="s">
        <v>4589</v>
      </c>
      <c r="D2763" s="5" t="s">
        <v>136</v>
      </c>
      <c r="E2763" s="5" t="s">
        <v>4588</v>
      </c>
      <c r="F2763" s="4" t="s">
        <v>21</v>
      </c>
      <c r="G2763" s="4">
        <v>10.87758</v>
      </c>
      <c r="H2763" s="4">
        <v>-1.9864900000000001</v>
      </c>
    </row>
    <row r="2764" spans="1:8" x14ac:dyDescent="0.35">
      <c r="A2764" s="4" t="s">
        <v>4473</v>
      </c>
      <c r="B2764" s="5" t="s">
        <v>4576</v>
      </c>
      <c r="C2764" s="5" t="s">
        <v>4590</v>
      </c>
      <c r="D2764" s="5" t="s">
        <v>1105</v>
      </c>
      <c r="E2764" s="5" t="s">
        <v>4588</v>
      </c>
      <c r="F2764" s="4" t="s">
        <v>21</v>
      </c>
      <c r="G2764" s="4">
        <v>10.87584</v>
      </c>
      <c r="H2764" s="4">
        <v>-1.98668</v>
      </c>
    </row>
    <row r="2765" spans="1:8" x14ac:dyDescent="0.35">
      <c r="A2765" s="4" t="s">
        <v>4473</v>
      </c>
      <c r="B2765" s="5" t="s">
        <v>4576</v>
      </c>
      <c r="C2765" s="5" t="s">
        <v>4591</v>
      </c>
      <c r="D2765" s="5" t="s">
        <v>19</v>
      </c>
      <c r="E2765" s="5" t="s">
        <v>4592</v>
      </c>
      <c r="F2765" s="4" t="s">
        <v>21</v>
      </c>
      <c r="G2765" s="4">
        <v>10.49278</v>
      </c>
      <c r="H2765" s="4">
        <v>-1.93614</v>
      </c>
    </row>
    <row r="2766" spans="1:8" x14ac:dyDescent="0.35">
      <c r="A2766" s="4" t="s">
        <v>4473</v>
      </c>
      <c r="B2766" s="5" t="s">
        <v>4593</v>
      </c>
      <c r="C2766" s="5" t="s">
        <v>4594</v>
      </c>
      <c r="D2766" s="5" t="s">
        <v>19</v>
      </c>
      <c r="E2766" s="5" t="s">
        <v>4595</v>
      </c>
      <c r="F2766" s="4" t="s">
        <v>12</v>
      </c>
      <c r="G2766" s="4">
        <v>10.97307</v>
      </c>
      <c r="H2766" s="4">
        <v>-2.5972900000000001</v>
      </c>
    </row>
    <row r="2767" spans="1:8" x14ac:dyDescent="0.35">
      <c r="A2767" s="4" t="s">
        <v>4473</v>
      </c>
      <c r="B2767" s="5" t="s">
        <v>4593</v>
      </c>
      <c r="C2767" s="5" t="s">
        <v>4596</v>
      </c>
      <c r="D2767" s="5" t="s">
        <v>19</v>
      </c>
      <c r="E2767" s="5" t="s">
        <v>4597</v>
      </c>
      <c r="F2767" s="4" t="s">
        <v>21</v>
      </c>
      <c r="G2767" s="4">
        <v>10.98236</v>
      </c>
      <c r="H2767" s="4">
        <v>-2.2229199999999998</v>
      </c>
    </row>
    <row r="2768" spans="1:8" x14ac:dyDescent="0.35">
      <c r="A2768" s="4" t="s">
        <v>4473</v>
      </c>
      <c r="B2768" s="5" t="s">
        <v>4593</v>
      </c>
      <c r="C2768" s="5" t="s">
        <v>4598</v>
      </c>
      <c r="D2768" s="5" t="s">
        <v>1105</v>
      </c>
      <c r="E2768" s="5" t="s">
        <v>4597</v>
      </c>
      <c r="F2768" s="4" t="s">
        <v>21</v>
      </c>
      <c r="G2768" s="4">
        <v>10.983029999999999</v>
      </c>
      <c r="H2768" s="4">
        <v>-2.2224599999999999</v>
      </c>
    </row>
    <row r="2769" spans="1:8" x14ac:dyDescent="0.35">
      <c r="A2769" s="4" t="s">
        <v>4473</v>
      </c>
      <c r="B2769" s="5" t="s">
        <v>4593</v>
      </c>
      <c r="C2769" s="5" t="s">
        <v>4599</v>
      </c>
      <c r="D2769" s="5" t="s">
        <v>19</v>
      </c>
      <c r="E2769" s="5" t="s">
        <v>4600</v>
      </c>
      <c r="F2769" s="4" t="s">
        <v>21</v>
      </c>
      <c r="G2769" s="4">
        <v>10.770110000000001</v>
      </c>
      <c r="H2769" s="4">
        <v>-2.2681499999999999</v>
      </c>
    </row>
    <row r="2770" spans="1:8" x14ac:dyDescent="0.35">
      <c r="A2770" s="4" t="s">
        <v>4473</v>
      </c>
      <c r="B2770" s="5" t="s">
        <v>4593</v>
      </c>
      <c r="C2770" s="5" t="s">
        <v>4601</v>
      </c>
      <c r="D2770" s="5" t="s">
        <v>19</v>
      </c>
      <c r="E2770" s="5" t="s">
        <v>4602</v>
      </c>
      <c r="F2770" s="4" t="s">
        <v>21</v>
      </c>
      <c r="G2770" s="4">
        <v>10.86016</v>
      </c>
      <c r="H2770" s="4">
        <v>-2.4089</v>
      </c>
    </row>
    <row r="2771" spans="1:8" x14ac:dyDescent="0.35">
      <c r="A2771" s="4" t="s">
        <v>4473</v>
      </c>
      <c r="B2771" s="5" t="s">
        <v>4603</v>
      </c>
      <c r="C2771" s="5" t="s">
        <v>4604</v>
      </c>
      <c r="D2771" s="5" t="s">
        <v>19</v>
      </c>
      <c r="E2771" s="5" t="s">
        <v>4605</v>
      </c>
      <c r="F2771" s="4" t="s">
        <v>21</v>
      </c>
      <c r="G2771" s="4">
        <v>10.18576</v>
      </c>
      <c r="H2771" s="4">
        <v>-2.3213400000000002</v>
      </c>
    </row>
    <row r="2772" spans="1:8" x14ac:dyDescent="0.35">
      <c r="A2772" s="4" t="s">
        <v>4473</v>
      </c>
      <c r="B2772" s="5" t="s">
        <v>4603</v>
      </c>
      <c r="C2772" s="5" t="s">
        <v>4606</v>
      </c>
      <c r="D2772" s="5" t="s">
        <v>19</v>
      </c>
      <c r="E2772" s="5" t="s">
        <v>4607</v>
      </c>
      <c r="F2772" s="4" t="s">
        <v>21</v>
      </c>
      <c r="G2772" s="4">
        <v>9.9369800000000001</v>
      </c>
      <c r="H2772" s="4">
        <v>-2.2073800000000001</v>
      </c>
    </row>
    <row r="2773" spans="1:8" x14ac:dyDescent="0.35">
      <c r="A2773" s="4" t="s">
        <v>4473</v>
      </c>
      <c r="B2773" s="5" t="s">
        <v>4603</v>
      </c>
      <c r="C2773" s="5" t="s">
        <v>4608</v>
      </c>
      <c r="D2773" s="5" t="s">
        <v>19</v>
      </c>
      <c r="E2773" s="5" t="s">
        <v>4609</v>
      </c>
      <c r="F2773" s="4" t="s">
        <v>12</v>
      </c>
      <c r="G2773" s="4">
        <v>10.299709999999999</v>
      </c>
      <c r="H2773" s="4">
        <v>-1.97081</v>
      </c>
    </row>
    <row r="2774" spans="1:8" x14ac:dyDescent="0.35">
      <c r="A2774" s="4" t="s">
        <v>4473</v>
      </c>
      <c r="B2774" s="5" t="s">
        <v>4603</v>
      </c>
      <c r="C2774" s="5" t="s">
        <v>4610</v>
      </c>
      <c r="D2774" s="5" t="s">
        <v>1105</v>
      </c>
      <c r="E2774" s="5" t="s">
        <v>4609</v>
      </c>
      <c r="F2774" s="4" t="s">
        <v>21</v>
      </c>
      <c r="G2774" s="4">
        <v>10.299709999999999</v>
      </c>
      <c r="H2774" s="4">
        <v>-1.97081</v>
      </c>
    </row>
    <row r="2775" spans="1:8" x14ac:dyDescent="0.35">
      <c r="A2775" s="4" t="s">
        <v>4473</v>
      </c>
      <c r="B2775" s="5" t="s">
        <v>4603</v>
      </c>
      <c r="C2775" s="5" t="s">
        <v>4611</v>
      </c>
      <c r="D2775" s="5" t="s">
        <v>19</v>
      </c>
      <c r="E2775" s="5" t="s">
        <v>4612</v>
      </c>
      <c r="F2775" s="4" t="s">
        <v>21</v>
      </c>
      <c r="G2775" s="4">
        <v>9.9162800000000004</v>
      </c>
      <c r="H2775" s="4">
        <v>-1.77969</v>
      </c>
    </row>
    <row r="2776" spans="1:8" x14ac:dyDescent="0.35">
      <c r="A2776" s="4" t="s">
        <v>4473</v>
      </c>
      <c r="B2776" s="5" t="s">
        <v>4603</v>
      </c>
      <c r="C2776" s="5" t="s">
        <v>4613</v>
      </c>
      <c r="D2776" s="5" t="s">
        <v>19</v>
      </c>
      <c r="E2776" s="5" t="s">
        <v>4614</v>
      </c>
      <c r="F2776" s="4" t="s">
        <v>12</v>
      </c>
      <c r="G2776" s="4">
        <v>10.132250000000001</v>
      </c>
      <c r="H2776" s="4">
        <v>-1.74884</v>
      </c>
    </row>
    <row r="2777" spans="1:8" x14ac:dyDescent="0.35">
      <c r="A2777" s="4" t="s">
        <v>4473</v>
      </c>
      <c r="B2777" s="5" t="s">
        <v>4603</v>
      </c>
      <c r="C2777" s="5" t="s">
        <v>4615</v>
      </c>
      <c r="D2777" s="5" t="s">
        <v>19</v>
      </c>
      <c r="E2777" s="5" t="s">
        <v>4616</v>
      </c>
      <c r="F2777" s="4" t="s">
        <v>21</v>
      </c>
      <c r="G2777" s="4">
        <v>9.9034899999999997</v>
      </c>
      <c r="H2777" s="4">
        <v>-2.3538199999999998</v>
      </c>
    </row>
    <row r="2778" spans="1:8" x14ac:dyDescent="0.35">
      <c r="A2778" s="4" t="s">
        <v>4473</v>
      </c>
      <c r="B2778" s="5" t="s">
        <v>4603</v>
      </c>
      <c r="C2778" s="5" t="s">
        <v>4617</v>
      </c>
      <c r="D2778" s="5" t="s">
        <v>19</v>
      </c>
      <c r="E2778" s="5" t="s">
        <v>4618</v>
      </c>
      <c r="F2778" s="4" t="s">
        <v>21</v>
      </c>
      <c r="G2778" s="4">
        <v>10.12777</v>
      </c>
      <c r="H2778" s="4">
        <v>-1.8364799999999999</v>
      </c>
    </row>
    <row r="2779" spans="1:8" x14ac:dyDescent="0.35">
      <c r="A2779" s="4" t="s">
        <v>4473</v>
      </c>
      <c r="B2779" s="5" t="s">
        <v>4619</v>
      </c>
      <c r="C2779" s="5" t="s">
        <v>4620</v>
      </c>
      <c r="D2779" s="5" t="s">
        <v>19</v>
      </c>
      <c r="E2779" s="5" t="s">
        <v>4621</v>
      </c>
      <c r="F2779" s="4" t="s">
        <v>21</v>
      </c>
      <c r="G2779" s="4">
        <v>10.02056</v>
      </c>
      <c r="H2779" s="4">
        <v>-2.3909899999999999</v>
      </c>
    </row>
    <row r="2780" spans="1:8" x14ac:dyDescent="0.35">
      <c r="A2780" s="4" t="s">
        <v>4473</v>
      </c>
      <c r="B2780" s="5" t="s">
        <v>4619</v>
      </c>
      <c r="C2780" s="5" t="s">
        <v>4622</v>
      </c>
      <c r="D2780" s="5" t="s">
        <v>19</v>
      </c>
      <c r="E2780" s="5" t="s">
        <v>4623</v>
      </c>
      <c r="F2780" s="4" t="s">
        <v>21</v>
      </c>
      <c r="G2780" s="4">
        <v>10.063549999999999</v>
      </c>
      <c r="H2780" s="4">
        <v>-2.3414600000000001</v>
      </c>
    </row>
    <row r="2781" spans="1:8" x14ac:dyDescent="0.35">
      <c r="A2781" s="4" t="s">
        <v>4473</v>
      </c>
      <c r="B2781" s="5" t="s">
        <v>4619</v>
      </c>
      <c r="C2781" s="5" t="s">
        <v>4624</v>
      </c>
      <c r="D2781" s="5" t="s">
        <v>49</v>
      </c>
      <c r="E2781" s="5" t="s">
        <v>4625</v>
      </c>
      <c r="F2781" s="4" t="s">
        <v>16</v>
      </c>
      <c r="G2781" s="4">
        <v>10.04861</v>
      </c>
      <c r="H2781" s="4">
        <v>-2.4924499999999998</v>
      </c>
    </row>
    <row r="2782" spans="1:8" x14ac:dyDescent="0.35">
      <c r="A2782" s="4" t="s">
        <v>4473</v>
      </c>
      <c r="B2782" s="5" t="s">
        <v>4619</v>
      </c>
      <c r="C2782" s="5" t="s">
        <v>4626</v>
      </c>
      <c r="D2782" s="5" t="s">
        <v>32</v>
      </c>
      <c r="E2782" s="5" t="s">
        <v>4627</v>
      </c>
      <c r="F2782" s="4" t="s">
        <v>16</v>
      </c>
      <c r="G2782" s="4">
        <v>10.05653</v>
      </c>
      <c r="H2782" s="4">
        <v>-2.5006599999999999</v>
      </c>
    </row>
    <row r="2783" spans="1:8" x14ac:dyDescent="0.35">
      <c r="A2783" s="4" t="s">
        <v>4473</v>
      </c>
      <c r="B2783" s="5" t="s">
        <v>4619</v>
      </c>
      <c r="C2783" s="5" t="s">
        <v>4628</v>
      </c>
      <c r="D2783" s="5" t="s">
        <v>49</v>
      </c>
      <c r="E2783" s="5" t="s">
        <v>4629</v>
      </c>
      <c r="F2783" s="4" t="s">
        <v>16</v>
      </c>
      <c r="G2783" s="4">
        <v>10.08028</v>
      </c>
      <c r="H2783" s="4">
        <v>-2.5143900000000001</v>
      </c>
    </row>
    <row r="2784" spans="1:8" x14ac:dyDescent="0.35">
      <c r="A2784" s="4" t="s">
        <v>4473</v>
      </c>
      <c r="B2784" s="5" t="s">
        <v>4619</v>
      </c>
      <c r="C2784" s="5" t="s">
        <v>4630</v>
      </c>
      <c r="D2784" s="5" t="s">
        <v>45</v>
      </c>
      <c r="E2784" s="5" t="s">
        <v>4631</v>
      </c>
      <c r="F2784" s="4" t="s">
        <v>21</v>
      </c>
      <c r="G2784" s="4">
        <v>10.119809999999999</v>
      </c>
      <c r="H2784" s="4">
        <v>-2.4559700000000002</v>
      </c>
    </row>
    <row r="2785" spans="1:8" x14ac:dyDescent="0.35">
      <c r="A2785" s="4" t="s">
        <v>4473</v>
      </c>
      <c r="B2785" s="5" t="s">
        <v>4619</v>
      </c>
      <c r="C2785" s="5" t="s">
        <v>4632</v>
      </c>
      <c r="D2785" s="5" t="s">
        <v>10</v>
      </c>
      <c r="E2785" s="5" t="s">
        <v>4633</v>
      </c>
      <c r="F2785" s="4" t="s">
        <v>21</v>
      </c>
      <c r="G2785" s="4">
        <v>10.060409999999999</v>
      </c>
      <c r="H2785" s="4">
        <v>-2.5003000000000002</v>
      </c>
    </row>
    <row r="2786" spans="1:8" x14ac:dyDescent="0.35">
      <c r="A2786" s="4" t="s">
        <v>4473</v>
      </c>
      <c r="B2786" s="5" t="s">
        <v>4619</v>
      </c>
      <c r="C2786" s="5" t="s">
        <v>4634</v>
      </c>
      <c r="D2786" s="5" t="s">
        <v>10</v>
      </c>
      <c r="E2786" s="5" t="s">
        <v>4635</v>
      </c>
      <c r="F2786" s="4" t="s">
        <v>16</v>
      </c>
      <c r="G2786" s="4">
        <v>10.053929999999999</v>
      </c>
      <c r="H2786" s="4">
        <v>-2.5050500000000002</v>
      </c>
    </row>
    <row r="2787" spans="1:8" x14ac:dyDescent="0.35">
      <c r="A2787" s="4" t="s">
        <v>4473</v>
      </c>
      <c r="B2787" s="5" t="s">
        <v>4619</v>
      </c>
      <c r="C2787" s="5" t="s">
        <v>731</v>
      </c>
      <c r="D2787" s="5" t="s">
        <v>10</v>
      </c>
      <c r="E2787" s="5" t="s">
        <v>4636</v>
      </c>
      <c r="F2787" s="4" t="s">
        <v>672</v>
      </c>
      <c r="G2787" s="4">
        <v>10.05382</v>
      </c>
      <c r="H2787" s="4">
        <v>-2.5160100000000001</v>
      </c>
    </row>
    <row r="2788" spans="1:8" x14ac:dyDescent="0.35">
      <c r="A2788" s="4" t="s">
        <v>4473</v>
      </c>
      <c r="B2788" s="5" t="s">
        <v>4619</v>
      </c>
      <c r="C2788" s="5" t="s">
        <v>4637</v>
      </c>
      <c r="D2788" s="5" t="s">
        <v>10</v>
      </c>
      <c r="E2788" s="5" t="s">
        <v>4638</v>
      </c>
      <c r="F2788" s="4" t="s">
        <v>16</v>
      </c>
      <c r="G2788" s="4">
        <v>10.0649</v>
      </c>
      <c r="H2788" s="4">
        <v>-2.5055200000000002</v>
      </c>
    </row>
    <row r="2789" spans="1:8" x14ac:dyDescent="0.35">
      <c r="A2789" s="4" t="s">
        <v>4473</v>
      </c>
      <c r="B2789" s="5" t="s">
        <v>4619</v>
      </c>
      <c r="C2789" s="5" t="s">
        <v>4639</v>
      </c>
      <c r="D2789" s="5" t="s">
        <v>335</v>
      </c>
      <c r="E2789" s="5" t="s">
        <v>4633</v>
      </c>
      <c r="F2789" s="4" t="s">
        <v>21</v>
      </c>
      <c r="G2789" s="4">
        <v>10.060409999999999</v>
      </c>
      <c r="H2789" s="4">
        <v>-2.5003000000000002</v>
      </c>
    </row>
    <row r="2790" spans="1:8" x14ac:dyDescent="0.35">
      <c r="A2790" s="4" t="s">
        <v>4473</v>
      </c>
      <c r="B2790" s="5" t="s">
        <v>4619</v>
      </c>
      <c r="C2790" s="5" t="s">
        <v>4640</v>
      </c>
      <c r="D2790" s="5" t="s">
        <v>872</v>
      </c>
      <c r="E2790" s="5" t="s">
        <v>4633</v>
      </c>
      <c r="F2790" s="4" t="s">
        <v>21</v>
      </c>
      <c r="G2790" s="4">
        <v>10.05537</v>
      </c>
      <c r="H2790" s="4">
        <v>-2.4980600000000002</v>
      </c>
    </row>
    <row r="2791" spans="1:8" x14ac:dyDescent="0.35">
      <c r="A2791" s="4" t="s">
        <v>4473</v>
      </c>
      <c r="B2791" s="5" t="s">
        <v>4619</v>
      </c>
      <c r="C2791" s="5" t="s">
        <v>4641</v>
      </c>
      <c r="D2791" s="5" t="s">
        <v>646</v>
      </c>
      <c r="E2791" s="5" t="s">
        <v>4633</v>
      </c>
      <c r="F2791" s="4" t="s">
        <v>21</v>
      </c>
      <c r="G2791" s="4">
        <v>10.05804</v>
      </c>
      <c r="H2791" s="4">
        <v>-2.4993500000000002</v>
      </c>
    </row>
    <row r="2792" spans="1:8" x14ac:dyDescent="0.35">
      <c r="A2792" s="4" t="s">
        <v>4473</v>
      </c>
      <c r="B2792" s="5" t="s">
        <v>4619</v>
      </c>
      <c r="C2792" s="5" t="s">
        <v>4642</v>
      </c>
      <c r="D2792" s="5" t="s">
        <v>1392</v>
      </c>
      <c r="E2792" s="5" t="s">
        <v>4633</v>
      </c>
      <c r="F2792" s="4" t="s">
        <v>21</v>
      </c>
      <c r="G2792" s="4">
        <v>10.06016</v>
      </c>
      <c r="H2792" s="4">
        <v>-2.5007600000000001</v>
      </c>
    </row>
    <row r="2793" spans="1:8" x14ac:dyDescent="0.35">
      <c r="A2793" s="4" t="s">
        <v>4473</v>
      </c>
      <c r="B2793" s="5" t="s">
        <v>4643</v>
      </c>
      <c r="C2793" s="5" t="s">
        <v>4644</v>
      </c>
      <c r="D2793" s="5" t="s">
        <v>19</v>
      </c>
      <c r="E2793" s="5" t="s">
        <v>4645</v>
      </c>
      <c r="F2793" s="4" t="s">
        <v>21</v>
      </c>
      <c r="G2793" s="4">
        <v>10.03485</v>
      </c>
      <c r="H2793" s="4">
        <v>-2.6850800000000001</v>
      </c>
    </row>
    <row r="2794" spans="1:8" x14ac:dyDescent="0.35">
      <c r="A2794" s="4" t="s">
        <v>4473</v>
      </c>
      <c r="B2794" s="5" t="s">
        <v>4643</v>
      </c>
      <c r="C2794" s="5" t="s">
        <v>4646</v>
      </c>
      <c r="D2794" s="5" t="s">
        <v>19</v>
      </c>
      <c r="E2794" s="5" t="s">
        <v>4647</v>
      </c>
      <c r="F2794" s="4" t="s">
        <v>21</v>
      </c>
      <c r="G2794" s="4">
        <v>10.14579</v>
      </c>
      <c r="H2794" s="4">
        <v>-2.6715800000000001</v>
      </c>
    </row>
    <row r="2795" spans="1:8" x14ac:dyDescent="0.35">
      <c r="A2795" s="4" t="s">
        <v>4473</v>
      </c>
      <c r="B2795" s="5" t="s">
        <v>4643</v>
      </c>
      <c r="C2795" s="5" t="s">
        <v>4648</v>
      </c>
      <c r="D2795" s="5" t="s">
        <v>45</v>
      </c>
      <c r="E2795" s="5" t="s">
        <v>4649</v>
      </c>
      <c r="F2795" s="4" t="s">
        <v>21</v>
      </c>
      <c r="G2795" s="4">
        <v>9.7654899999999998</v>
      </c>
      <c r="H2795" s="4">
        <v>-2.5638000000000001</v>
      </c>
    </row>
    <row r="2796" spans="1:8" x14ac:dyDescent="0.35">
      <c r="A2796" s="4" t="s">
        <v>4473</v>
      </c>
      <c r="B2796" s="5" t="s">
        <v>4643</v>
      </c>
      <c r="C2796" s="5" t="s">
        <v>4650</v>
      </c>
      <c r="D2796" s="5" t="s">
        <v>19</v>
      </c>
      <c r="E2796" s="5" t="s">
        <v>4651</v>
      </c>
      <c r="F2796" s="4" t="s">
        <v>21</v>
      </c>
      <c r="G2796" s="4">
        <v>9.72288</v>
      </c>
      <c r="H2796" s="4">
        <v>-2.5762100000000001</v>
      </c>
    </row>
    <row r="2797" spans="1:8" x14ac:dyDescent="0.35">
      <c r="A2797" s="4" t="s">
        <v>4473</v>
      </c>
      <c r="B2797" s="5" t="s">
        <v>4643</v>
      </c>
      <c r="C2797" s="5" t="s">
        <v>4652</v>
      </c>
      <c r="D2797" s="5" t="s">
        <v>19</v>
      </c>
      <c r="E2797" s="5" t="s">
        <v>4653</v>
      </c>
      <c r="F2797" s="4" t="s">
        <v>12</v>
      </c>
      <c r="G2797" s="4">
        <v>9.8374900000000007</v>
      </c>
      <c r="H2797" s="4">
        <v>-2.6025100000000001</v>
      </c>
    </row>
    <row r="2798" spans="1:8" x14ac:dyDescent="0.35">
      <c r="A2798" s="4" t="s">
        <v>4473</v>
      </c>
      <c r="B2798" s="5" t="s">
        <v>4643</v>
      </c>
      <c r="C2798" s="5" t="s">
        <v>4654</v>
      </c>
      <c r="D2798" s="5" t="s">
        <v>45</v>
      </c>
      <c r="E2798" s="5" t="s">
        <v>4655</v>
      </c>
      <c r="F2798" s="4" t="s">
        <v>21</v>
      </c>
      <c r="G2798" s="4">
        <v>9.9294600000000006</v>
      </c>
      <c r="H2798" s="4">
        <v>-2.5946899999999999</v>
      </c>
    </row>
    <row r="2799" spans="1:8" x14ac:dyDescent="0.35">
      <c r="A2799" s="4" t="s">
        <v>4473</v>
      </c>
      <c r="B2799" s="5" t="s">
        <v>4643</v>
      </c>
      <c r="C2799" s="5" t="s">
        <v>4656</v>
      </c>
      <c r="D2799" s="5" t="s">
        <v>19</v>
      </c>
      <c r="E2799" s="5" t="s">
        <v>4657</v>
      </c>
      <c r="F2799" s="4" t="s">
        <v>21</v>
      </c>
      <c r="G2799" s="4">
        <v>9.8663000000000007</v>
      </c>
      <c r="H2799" s="4">
        <v>-2.4637199999999999</v>
      </c>
    </row>
    <row r="2800" spans="1:8" x14ac:dyDescent="0.35">
      <c r="A2800" s="4" t="s">
        <v>4473</v>
      </c>
      <c r="B2800" s="5" t="s">
        <v>4643</v>
      </c>
      <c r="C2800" s="5" t="s">
        <v>4658</v>
      </c>
      <c r="D2800" s="5" t="s">
        <v>32</v>
      </c>
      <c r="E2800" s="5" t="s">
        <v>4659</v>
      </c>
      <c r="F2800" s="4" t="s">
        <v>16</v>
      </c>
      <c r="G2800" s="4">
        <v>9.7903599999999997</v>
      </c>
      <c r="H2800" s="4">
        <v>-2.51505</v>
      </c>
    </row>
    <row r="2801" spans="1:8" x14ac:dyDescent="0.35">
      <c r="A2801" s="4" t="s">
        <v>4473</v>
      </c>
      <c r="B2801" s="5" t="s">
        <v>4643</v>
      </c>
      <c r="C2801" s="5" t="s">
        <v>4660</v>
      </c>
      <c r="D2801" s="5" t="s">
        <v>45</v>
      </c>
      <c r="E2801" s="5" t="s">
        <v>4661</v>
      </c>
      <c r="F2801" s="4" t="s">
        <v>21</v>
      </c>
      <c r="G2801" s="4">
        <v>9.6834699999999998</v>
      </c>
      <c r="H2801" s="4">
        <v>-2.7048700000000001</v>
      </c>
    </row>
    <row r="2802" spans="1:8" x14ac:dyDescent="0.35">
      <c r="A2802" s="4" t="s">
        <v>4473</v>
      </c>
      <c r="B2802" s="5" t="s">
        <v>4643</v>
      </c>
      <c r="C2802" s="5" t="s">
        <v>4662</v>
      </c>
      <c r="D2802" s="5" t="s">
        <v>19</v>
      </c>
      <c r="E2802" s="5" t="s">
        <v>4663</v>
      </c>
      <c r="F2802" s="4" t="s">
        <v>21</v>
      </c>
      <c r="G2802" s="4">
        <v>9.8263700000000007</v>
      </c>
      <c r="H2802" s="4">
        <v>-2.6839</v>
      </c>
    </row>
    <row r="2803" spans="1:8" x14ac:dyDescent="0.35">
      <c r="A2803" s="4" t="s">
        <v>4473</v>
      </c>
      <c r="B2803" s="5" t="s">
        <v>4643</v>
      </c>
      <c r="C2803" s="5" t="s">
        <v>4664</v>
      </c>
      <c r="D2803" s="5" t="s">
        <v>1105</v>
      </c>
      <c r="E2803" s="5" t="s">
        <v>4663</v>
      </c>
      <c r="F2803" s="4" t="s">
        <v>21</v>
      </c>
      <c r="G2803" s="4">
        <v>9.8263700000000007</v>
      </c>
      <c r="H2803" s="4">
        <v>-2.6839</v>
      </c>
    </row>
    <row r="2804" spans="1:8" x14ac:dyDescent="0.35">
      <c r="A2804" s="4" t="s">
        <v>4473</v>
      </c>
      <c r="B2804" s="5" t="s">
        <v>4474</v>
      </c>
      <c r="C2804" s="5" t="s">
        <v>4665</v>
      </c>
      <c r="D2804" s="5" t="s">
        <v>45</v>
      </c>
      <c r="E2804" s="5" t="s">
        <v>4666</v>
      </c>
      <c r="F2804" s="4" t="s">
        <v>21</v>
      </c>
      <c r="G2804" s="4">
        <v>10.558120000000001</v>
      </c>
      <c r="H2804" s="4">
        <v>-2.3708300000000002</v>
      </c>
    </row>
    <row r="2805" spans="1:8" x14ac:dyDescent="0.35">
      <c r="A2805" s="4" t="s">
        <v>4473</v>
      </c>
      <c r="B2805" s="5" t="s">
        <v>4477</v>
      </c>
      <c r="C2805" s="5" t="s">
        <v>4667</v>
      </c>
      <c r="D2805" s="5" t="s">
        <v>45</v>
      </c>
      <c r="E2805" s="5" t="s">
        <v>4668</v>
      </c>
      <c r="F2805" s="4" t="s">
        <v>21</v>
      </c>
      <c r="G2805" s="4">
        <v>10.37467</v>
      </c>
      <c r="H2805" s="4">
        <v>-2.30288</v>
      </c>
    </row>
    <row r="2806" spans="1:8" x14ac:dyDescent="0.35">
      <c r="A2806" s="4" t="s">
        <v>4473</v>
      </c>
      <c r="B2806" s="5" t="s">
        <v>4474</v>
      </c>
      <c r="C2806" s="5" t="s">
        <v>4669</v>
      </c>
      <c r="D2806" s="5" t="s">
        <v>45</v>
      </c>
      <c r="E2806" s="5" t="s">
        <v>4496</v>
      </c>
      <c r="F2806" s="4" t="s">
        <v>21</v>
      </c>
      <c r="G2806" s="4">
        <v>10.79589</v>
      </c>
      <c r="H2806" s="4">
        <v>-2.66981</v>
      </c>
    </row>
    <row r="2807" spans="1:8" x14ac:dyDescent="0.35">
      <c r="A2807" s="4" t="s">
        <v>4473</v>
      </c>
      <c r="B2807" s="5" t="s">
        <v>4477</v>
      </c>
      <c r="C2807" s="5" t="s">
        <v>4670</v>
      </c>
      <c r="D2807" s="5" t="s">
        <v>45</v>
      </c>
      <c r="E2807" s="5" t="s">
        <v>4671</v>
      </c>
      <c r="F2807" s="4" t="s">
        <v>21</v>
      </c>
      <c r="G2807" s="4">
        <v>10.481920000000001</v>
      </c>
      <c r="H2807" s="4">
        <v>-2.65036</v>
      </c>
    </row>
    <row r="2808" spans="1:8" x14ac:dyDescent="0.35">
      <c r="A2808" s="4" t="s">
        <v>4473</v>
      </c>
      <c r="B2808" s="5" t="s">
        <v>4474</v>
      </c>
      <c r="C2808" s="5" t="s">
        <v>4672</v>
      </c>
      <c r="D2808" s="5" t="s">
        <v>45</v>
      </c>
      <c r="E2808" s="5" t="s">
        <v>4673</v>
      </c>
      <c r="F2808" s="4" t="s">
        <v>21</v>
      </c>
      <c r="G2808" s="4">
        <v>10.50966</v>
      </c>
      <c r="H2808" s="4">
        <v>-2.3097699999999999</v>
      </c>
    </row>
    <row r="2809" spans="1:8" x14ac:dyDescent="0.35">
      <c r="A2809" s="4" t="s">
        <v>4473</v>
      </c>
      <c r="B2809" s="5" t="s">
        <v>4474</v>
      </c>
      <c r="C2809" s="5" t="s">
        <v>4674</v>
      </c>
      <c r="D2809" s="5" t="s">
        <v>1105</v>
      </c>
      <c r="E2809" s="5" t="s">
        <v>4474</v>
      </c>
      <c r="F2809" s="4" t="s">
        <v>21</v>
      </c>
      <c r="G2809" s="4"/>
      <c r="H2809" s="4"/>
    </row>
    <row r="2810" spans="1:8" x14ac:dyDescent="0.35">
      <c r="A2810" s="4" t="s">
        <v>4473</v>
      </c>
      <c r="B2810" s="5" t="s">
        <v>4507</v>
      </c>
      <c r="C2810" s="5" t="s">
        <v>4675</v>
      </c>
      <c r="D2810" s="5" t="s">
        <v>45</v>
      </c>
      <c r="E2810" s="5" t="s">
        <v>4676</v>
      </c>
      <c r="F2810" s="4" t="s">
        <v>21</v>
      </c>
      <c r="G2810" s="4">
        <v>10.28673</v>
      </c>
      <c r="H2810" s="4">
        <v>-2.5108000000000001</v>
      </c>
    </row>
    <row r="2811" spans="1:8" x14ac:dyDescent="0.35">
      <c r="A2811" s="4" t="s">
        <v>4473</v>
      </c>
      <c r="B2811" s="5" t="s">
        <v>4507</v>
      </c>
      <c r="C2811" s="5" t="s">
        <v>4677</v>
      </c>
      <c r="D2811" s="5" t="s">
        <v>45</v>
      </c>
      <c r="E2811" s="5" t="s">
        <v>4678</v>
      </c>
      <c r="F2811" s="4" t="s">
        <v>21</v>
      </c>
      <c r="G2811" s="4"/>
      <c r="H2811" s="4"/>
    </row>
    <row r="2812" spans="1:8" x14ac:dyDescent="0.35">
      <c r="A2812" s="4" t="s">
        <v>4473</v>
      </c>
      <c r="B2812" s="5" t="s">
        <v>4507</v>
      </c>
      <c r="C2812" s="5" t="s">
        <v>4679</v>
      </c>
      <c r="D2812" s="5" t="s">
        <v>45</v>
      </c>
      <c r="E2812" s="5" t="s">
        <v>4680</v>
      </c>
      <c r="F2812" s="4" t="s">
        <v>21</v>
      </c>
      <c r="G2812" s="4">
        <v>10.457330000000001</v>
      </c>
      <c r="H2812" s="4">
        <v>-2.4234499999999999</v>
      </c>
    </row>
    <row r="2813" spans="1:8" x14ac:dyDescent="0.35">
      <c r="A2813" s="4" t="s">
        <v>4473</v>
      </c>
      <c r="B2813" s="5" t="s">
        <v>4507</v>
      </c>
      <c r="C2813" s="5" t="s">
        <v>4681</v>
      </c>
      <c r="D2813" s="5" t="s">
        <v>45</v>
      </c>
      <c r="E2813" s="5" t="s">
        <v>4682</v>
      </c>
      <c r="F2813" s="4" t="s">
        <v>21</v>
      </c>
      <c r="G2813" s="4">
        <v>10.386889999999999</v>
      </c>
      <c r="H2813" s="4">
        <v>-2.5556000000000001</v>
      </c>
    </row>
    <row r="2814" spans="1:8" x14ac:dyDescent="0.35">
      <c r="A2814" s="4" t="s">
        <v>4473</v>
      </c>
      <c r="B2814" s="5" t="s">
        <v>4507</v>
      </c>
      <c r="C2814" s="5" t="s">
        <v>4683</v>
      </c>
      <c r="D2814" s="5" t="s">
        <v>45</v>
      </c>
      <c r="E2814" s="5" t="s">
        <v>4684</v>
      </c>
      <c r="F2814" s="4" t="s">
        <v>21</v>
      </c>
      <c r="G2814" s="4"/>
      <c r="H2814" s="4"/>
    </row>
    <row r="2815" spans="1:8" x14ac:dyDescent="0.35">
      <c r="A2815" s="4" t="s">
        <v>4473</v>
      </c>
      <c r="B2815" s="5" t="s">
        <v>4507</v>
      </c>
      <c r="C2815" s="5" t="s">
        <v>4685</v>
      </c>
      <c r="D2815" s="5" t="s">
        <v>10</v>
      </c>
      <c r="E2815" s="5" t="s">
        <v>4507</v>
      </c>
      <c r="F2815" s="4" t="s">
        <v>12</v>
      </c>
      <c r="G2815" s="4"/>
      <c r="H2815" s="4"/>
    </row>
    <row r="2816" spans="1:8" x14ac:dyDescent="0.35">
      <c r="A2816" s="4" t="s">
        <v>4473</v>
      </c>
      <c r="B2816" s="5" t="s">
        <v>4507</v>
      </c>
      <c r="C2816" s="5" t="s">
        <v>943</v>
      </c>
      <c r="D2816" s="5" t="s">
        <v>10</v>
      </c>
      <c r="E2816" s="5" t="s">
        <v>4686</v>
      </c>
      <c r="F2816" s="4" t="s">
        <v>16</v>
      </c>
      <c r="G2816" s="4"/>
      <c r="H2816" s="4"/>
    </row>
    <row r="2817" spans="1:8" x14ac:dyDescent="0.35">
      <c r="A2817" s="4" t="s">
        <v>4473</v>
      </c>
      <c r="B2817" s="5" t="s">
        <v>4507</v>
      </c>
      <c r="C2817" s="5" t="s">
        <v>4687</v>
      </c>
      <c r="D2817" s="5" t="s">
        <v>19</v>
      </c>
      <c r="E2817" s="5" t="s">
        <v>4688</v>
      </c>
      <c r="F2817" s="4" t="s">
        <v>21</v>
      </c>
      <c r="G2817" s="4">
        <v>10.65352</v>
      </c>
      <c r="H2817" s="4">
        <v>-2.8488799999999999</v>
      </c>
    </row>
    <row r="2818" spans="1:8" x14ac:dyDescent="0.35">
      <c r="A2818" s="4" t="s">
        <v>4473</v>
      </c>
      <c r="B2818" s="5" t="s">
        <v>4534</v>
      </c>
      <c r="C2818" s="5" t="s">
        <v>4689</v>
      </c>
      <c r="D2818" s="5" t="s">
        <v>45</v>
      </c>
      <c r="E2818" s="5" t="s">
        <v>4690</v>
      </c>
      <c r="F2818" s="4" t="s">
        <v>21</v>
      </c>
      <c r="G2818" s="4">
        <v>10.19332</v>
      </c>
      <c r="H2818" s="4">
        <v>-2.4878300000000002</v>
      </c>
    </row>
    <row r="2819" spans="1:8" x14ac:dyDescent="0.35">
      <c r="A2819" s="4" t="s">
        <v>4473</v>
      </c>
      <c r="B2819" s="5" t="s">
        <v>4534</v>
      </c>
      <c r="C2819" s="5" t="s">
        <v>4691</v>
      </c>
      <c r="D2819" s="5" t="s">
        <v>45</v>
      </c>
      <c r="E2819" s="5" t="s">
        <v>4692</v>
      </c>
      <c r="F2819" s="4" t="s">
        <v>21</v>
      </c>
      <c r="G2819" s="4">
        <v>10.20917</v>
      </c>
      <c r="H2819" s="4">
        <v>-2.32978</v>
      </c>
    </row>
    <row r="2820" spans="1:8" x14ac:dyDescent="0.35">
      <c r="A2820" s="4" t="s">
        <v>4473</v>
      </c>
      <c r="B2820" s="5" t="s">
        <v>4534</v>
      </c>
      <c r="C2820" s="5" t="s">
        <v>4693</v>
      </c>
      <c r="D2820" s="5" t="s">
        <v>45</v>
      </c>
      <c r="E2820" s="5" t="s">
        <v>4694</v>
      </c>
      <c r="F2820" s="4" t="s">
        <v>21</v>
      </c>
      <c r="G2820" s="4"/>
      <c r="H2820" s="4"/>
    </row>
    <row r="2821" spans="1:8" x14ac:dyDescent="0.35">
      <c r="A2821" s="4" t="s">
        <v>4473</v>
      </c>
      <c r="B2821" s="5" t="s">
        <v>4534</v>
      </c>
      <c r="C2821" s="5" t="s">
        <v>4695</v>
      </c>
      <c r="D2821" s="5" t="s">
        <v>45</v>
      </c>
      <c r="E2821" s="5" t="s">
        <v>4696</v>
      </c>
      <c r="F2821" s="4" t="s">
        <v>21</v>
      </c>
      <c r="G2821" s="4">
        <v>10.2902</v>
      </c>
      <c r="H2821" s="4">
        <v>-2.1810700000000001</v>
      </c>
    </row>
    <row r="2822" spans="1:8" x14ac:dyDescent="0.35">
      <c r="A2822" s="4" t="s">
        <v>4473</v>
      </c>
      <c r="B2822" s="5" t="s">
        <v>4534</v>
      </c>
      <c r="C2822" s="5" t="s">
        <v>4697</v>
      </c>
      <c r="D2822" s="5" t="s">
        <v>45</v>
      </c>
      <c r="E2822" s="5" t="s">
        <v>4698</v>
      </c>
      <c r="F2822" s="4" t="s">
        <v>21</v>
      </c>
      <c r="G2822" s="4"/>
      <c r="H2822" s="4"/>
    </row>
    <row r="2823" spans="1:8" x14ac:dyDescent="0.35">
      <c r="A2823" s="4" t="s">
        <v>4473</v>
      </c>
      <c r="B2823" s="5" t="s">
        <v>4534</v>
      </c>
      <c r="C2823" s="5" t="s">
        <v>4699</v>
      </c>
      <c r="D2823" s="5" t="s">
        <v>45</v>
      </c>
      <c r="E2823" s="5" t="s">
        <v>4700</v>
      </c>
      <c r="F2823" s="4" t="s">
        <v>21</v>
      </c>
      <c r="G2823" s="4">
        <v>10.16023</v>
      </c>
      <c r="H2823" s="4">
        <v>-2.2955999999999999</v>
      </c>
    </row>
    <row r="2824" spans="1:8" x14ac:dyDescent="0.35">
      <c r="A2824" s="4" t="s">
        <v>4473</v>
      </c>
      <c r="B2824" s="5" t="s">
        <v>4534</v>
      </c>
      <c r="C2824" s="5" t="s">
        <v>4701</v>
      </c>
      <c r="D2824" s="5" t="s">
        <v>45</v>
      </c>
      <c r="E2824" s="5" t="s">
        <v>4702</v>
      </c>
      <c r="F2824" s="4" t="s">
        <v>21</v>
      </c>
      <c r="G2824" s="4">
        <v>10.180160000000001</v>
      </c>
      <c r="H2824" s="4">
        <v>-2.1390899999999999</v>
      </c>
    </row>
    <row r="2825" spans="1:8" x14ac:dyDescent="0.35">
      <c r="A2825" s="4" t="s">
        <v>4473</v>
      </c>
      <c r="B2825" s="5" t="s">
        <v>4576</v>
      </c>
      <c r="C2825" s="5" t="s">
        <v>4703</v>
      </c>
      <c r="D2825" s="5" t="s">
        <v>45</v>
      </c>
      <c r="E2825" s="5" t="s">
        <v>4704</v>
      </c>
      <c r="F2825" s="4" t="s">
        <v>21</v>
      </c>
      <c r="G2825" s="4">
        <v>10.15213</v>
      </c>
      <c r="H2825" s="4">
        <v>-1.44512</v>
      </c>
    </row>
    <row r="2826" spans="1:8" x14ac:dyDescent="0.35">
      <c r="A2826" s="4" t="s">
        <v>4473</v>
      </c>
      <c r="B2826" s="5" t="s">
        <v>4593</v>
      </c>
      <c r="C2826" s="5" t="s">
        <v>4705</v>
      </c>
      <c r="D2826" s="5" t="s">
        <v>45</v>
      </c>
      <c r="E2826" s="5" t="s">
        <v>4706</v>
      </c>
      <c r="F2826" s="4" t="s">
        <v>21</v>
      </c>
      <c r="G2826" s="4"/>
      <c r="H2826" s="4"/>
    </row>
    <row r="2827" spans="1:8" x14ac:dyDescent="0.35">
      <c r="A2827" s="4" t="s">
        <v>4473</v>
      </c>
      <c r="B2827" s="5" t="s">
        <v>4593</v>
      </c>
      <c r="C2827" s="5" t="s">
        <v>4707</v>
      </c>
      <c r="D2827" s="5" t="s">
        <v>45</v>
      </c>
      <c r="E2827" s="5" t="s">
        <v>4708</v>
      </c>
      <c r="F2827" s="4" t="s">
        <v>21</v>
      </c>
      <c r="G2827" s="4"/>
      <c r="H2827" s="4"/>
    </row>
    <row r="2828" spans="1:8" x14ac:dyDescent="0.35">
      <c r="A2828" s="4" t="s">
        <v>4473</v>
      </c>
      <c r="B2828" s="5" t="s">
        <v>4603</v>
      </c>
      <c r="C2828" s="5" t="s">
        <v>4709</v>
      </c>
      <c r="D2828" s="5" t="s">
        <v>45</v>
      </c>
      <c r="E2828" s="5" t="s">
        <v>4710</v>
      </c>
      <c r="F2828" s="4" t="s">
        <v>21</v>
      </c>
      <c r="G2828" s="4">
        <v>10.10873</v>
      </c>
      <c r="H2828" s="4">
        <v>-2.13551</v>
      </c>
    </row>
    <row r="2829" spans="1:8" x14ac:dyDescent="0.35">
      <c r="A2829" s="4" t="s">
        <v>4473</v>
      </c>
      <c r="B2829" s="5" t="s">
        <v>4603</v>
      </c>
      <c r="C2829" s="5" t="s">
        <v>4711</v>
      </c>
      <c r="D2829" s="5" t="s">
        <v>45</v>
      </c>
      <c r="E2829" s="5" t="s">
        <v>4712</v>
      </c>
      <c r="F2829" s="4" t="s">
        <v>21</v>
      </c>
      <c r="G2829" s="4"/>
      <c r="H2829" s="4"/>
    </row>
    <row r="2830" spans="1:8" x14ac:dyDescent="0.35">
      <c r="A2830" s="4" t="s">
        <v>4473</v>
      </c>
      <c r="B2830" s="5" t="s">
        <v>4603</v>
      </c>
      <c r="C2830" s="5" t="s">
        <v>4713</v>
      </c>
      <c r="D2830" s="5" t="s">
        <v>45</v>
      </c>
      <c r="E2830" s="5" t="s">
        <v>4714</v>
      </c>
      <c r="F2830" s="4" t="s">
        <v>21</v>
      </c>
      <c r="G2830" s="4"/>
      <c r="H2830" s="4"/>
    </row>
    <row r="2831" spans="1:8" x14ac:dyDescent="0.35">
      <c r="A2831" s="4" t="s">
        <v>4473</v>
      </c>
      <c r="B2831" s="5" t="s">
        <v>4603</v>
      </c>
      <c r="C2831" s="5" t="s">
        <v>4715</v>
      </c>
      <c r="D2831" s="5" t="s">
        <v>45</v>
      </c>
      <c r="E2831" s="5" t="s">
        <v>4716</v>
      </c>
      <c r="F2831" s="4" t="s">
        <v>21</v>
      </c>
      <c r="G2831" s="4">
        <v>9.5020799999999994</v>
      </c>
      <c r="H2831" s="4">
        <v>-1.5954600000000001</v>
      </c>
    </row>
    <row r="2832" spans="1:8" x14ac:dyDescent="0.35">
      <c r="A2832" s="4" t="s">
        <v>4473</v>
      </c>
      <c r="B2832" s="5" t="s">
        <v>4603</v>
      </c>
      <c r="C2832" s="5" t="s">
        <v>4717</v>
      </c>
      <c r="D2832" s="5" t="s">
        <v>45</v>
      </c>
      <c r="E2832" s="5" t="s">
        <v>4718</v>
      </c>
      <c r="F2832" s="4" t="s">
        <v>21</v>
      </c>
      <c r="G2832" s="4"/>
      <c r="H2832" s="4"/>
    </row>
    <row r="2833" spans="1:8" x14ac:dyDescent="0.35">
      <c r="A2833" s="4" t="s">
        <v>4473</v>
      </c>
      <c r="B2833" s="5" t="s">
        <v>4603</v>
      </c>
      <c r="C2833" s="5" t="s">
        <v>4719</v>
      </c>
      <c r="D2833" s="5" t="s">
        <v>45</v>
      </c>
      <c r="E2833" s="5" t="s">
        <v>4720</v>
      </c>
      <c r="F2833" s="4" t="s">
        <v>21</v>
      </c>
      <c r="G2833" s="4"/>
      <c r="H2833" s="4"/>
    </row>
    <row r="2834" spans="1:8" x14ac:dyDescent="0.35">
      <c r="A2834" s="4" t="s">
        <v>4473</v>
      </c>
      <c r="B2834" s="5" t="s">
        <v>4603</v>
      </c>
      <c r="C2834" s="5" t="s">
        <v>4721</v>
      </c>
      <c r="D2834" s="5" t="s">
        <v>45</v>
      </c>
      <c r="E2834" s="5" t="s">
        <v>4722</v>
      </c>
      <c r="F2834" s="4" t="s">
        <v>21</v>
      </c>
      <c r="G2834" s="4">
        <v>9.5918500000000009</v>
      </c>
      <c r="H2834" s="4">
        <v>-1.55494</v>
      </c>
    </row>
    <row r="2835" spans="1:8" x14ac:dyDescent="0.35">
      <c r="A2835" s="4" t="s">
        <v>4473</v>
      </c>
      <c r="B2835" s="5" t="s">
        <v>4603</v>
      </c>
      <c r="C2835" s="5" t="s">
        <v>4723</v>
      </c>
      <c r="D2835" s="5" t="s">
        <v>45</v>
      </c>
      <c r="E2835" s="5" t="s">
        <v>4724</v>
      </c>
      <c r="F2835" s="4" t="s">
        <v>21</v>
      </c>
      <c r="G2835" s="4"/>
      <c r="H2835" s="4"/>
    </row>
    <row r="2836" spans="1:8" x14ac:dyDescent="0.35">
      <c r="A2836" s="4" t="s">
        <v>4473</v>
      </c>
      <c r="B2836" s="5" t="s">
        <v>4603</v>
      </c>
      <c r="C2836" s="5" t="s">
        <v>4725</v>
      </c>
      <c r="D2836" s="5" t="s">
        <v>45</v>
      </c>
      <c r="E2836" s="5" t="s">
        <v>4726</v>
      </c>
      <c r="F2836" s="4" t="s">
        <v>21</v>
      </c>
      <c r="G2836" s="4"/>
      <c r="H2836" s="4"/>
    </row>
    <row r="2837" spans="1:8" x14ac:dyDescent="0.35">
      <c r="A2837" s="4" t="s">
        <v>4473</v>
      </c>
      <c r="B2837" s="5" t="s">
        <v>4603</v>
      </c>
      <c r="C2837" s="5" t="s">
        <v>4727</v>
      </c>
      <c r="D2837" s="5" t="s">
        <v>10</v>
      </c>
      <c r="E2837" s="5" t="s">
        <v>4728</v>
      </c>
      <c r="F2837" s="4" t="s">
        <v>21</v>
      </c>
      <c r="G2837" s="4"/>
      <c r="H2837" s="4"/>
    </row>
    <row r="2838" spans="1:8" x14ac:dyDescent="0.35">
      <c r="A2838" s="4" t="s">
        <v>4473</v>
      </c>
      <c r="B2838" s="5" t="s">
        <v>4619</v>
      </c>
      <c r="C2838" s="5" t="s">
        <v>4729</v>
      </c>
      <c r="D2838" s="5" t="s">
        <v>45</v>
      </c>
      <c r="E2838" s="5" t="s">
        <v>4730</v>
      </c>
      <c r="F2838" s="4" t="s">
        <v>21</v>
      </c>
      <c r="G2838" s="4"/>
      <c r="H2838" s="4"/>
    </row>
    <row r="2839" spans="1:8" x14ac:dyDescent="0.35">
      <c r="A2839" s="4" t="s">
        <v>4473</v>
      </c>
      <c r="B2839" s="5" t="s">
        <v>4619</v>
      </c>
      <c r="C2839" s="5" t="s">
        <v>4731</v>
      </c>
      <c r="D2839" s="5" t="s">
        <v>45</v>
      </c>
      <c r="E2839" s="5" t="s">
        <v>4732</v>
      </c>
      <c r="F2839" s="4" t="s">
        <v>21</v>
      </c>
      <c r="G2839" s="4">
        <v>9.5699500000000004</v>
      </c>
      <c r="H2839" s="4">
        <v>-2.2341799999999998</v>
      </c>
    </row>
    <row r="2840" spans="1:8" x14ac:dyDescent="0.35">
      <c r="A2840" s="4" t="s">
        <v>4473</v>
      </c>
      <c r="B2840" s="5" t="s">
        <v>4619</v>
      </c>
      <c r="C2840" s="5" t="s">
        <v>4733</v>
      </c>
      <c r="D2840" s="5" t="s">
        <v>45</v>
      </c>
      <c r="E2840" s="5" t="s">
        <v>4734</v>
      </c>
      <c r="F2840" s="4" t="s">
        <v>21</v>
      </c>
      <c r="G2840" s="4"/>
      <c r="H2840" s="4"/>
    </row>
    <row r="2841" spans="1:8" x14ac:dyDescent="0.35">
      <c r="A2841" s="4" t="s">
        <v>4473</v>
      </c>
      <c r="B2841" s="5" t="s">
        <v>4619</v>
      </c>
      <c r="C2841" s="5" t="s">
        <v>4735</v>
      </c>
      <c r="D2841" s="5" t="s">
        <v>45</v>
      </c>
      <c r="E2841" s="5" t="s">
        <v>4736</v>
      </c>
      <c r="F2841" s="4" t="s">
        <v>21</v>
      </c>
      <c r="G2841" s="4">
        <v>10.03265</v>
      </c>
      <c r="H2841" s="4">
        <v>-2.2504400000000002</v>
      </c>
    </row>
    <row r="2842" spans="1:8" x14ac:dyDescent="0.35">
      <c r="A2842" s="4" t="s">
        <v>4473</v>
      </c>
      <c r="B2842" s="5" t="s">
        <v>4619</v>
      </c>
      <c r="C2842" s="5" t="s">
        <v>4737</v>
      </c>
      <c r="D2842" s="5" t="s">
        <v>45</v>
      </c>
      <c r="E2842" s="5" t="s">
        <v>4738</v>
      </c>
      <c r="F2842" s="4" t="s">
        <v>21</v>
      </c>
      <c r="G2842" s="4">
        <v>10.04092</v>
      </c>
      <c r="H2842" s="4">
        <v>-2.3098200000000002</v>
      </c>
    </row>
    <row r="2843" spans="1:8" x14ac:dyDescent="0.35">
      <c r="A2843" s="4" t="s">
        <v>4473</v>
      </c>
      <c r="B2843" s="5" t="s">
        <v>4619</v>
      </c>
      <c r="C2843" s="5" t="s">
        <v>4739</v>
      </c>
      <c r="D2843" s="5" t="s">
        <v>45</v>
      </c>
      <c r="E2843" s="5" t="s">
        <v>4740</v>
      </c>
      <c r="F2843" s="4" t="s">
        <v>21</v>
      </c>
      <c r="G2843" s="4"/>
      <c r="H2843" s="4"/>
    </row>
    <row r="2844" spans="1:8" x14ac:dyDescent="0.35">
      <c r="A2844" s="4" t="s">
        <v>4473</v>
      </c>
      <c r="B2844" s="5" t="s">
        <v>4619</v>
      </c>
      <c r="C2844" s="5" t="s">
        <v>4741</v>
      </c>
      <c r="D2844" s="5" t="s">
        <v>45</v>
      </c>
      <c r="E2844" s="5" t="s">
        <v>4742</v>
      </c>
      <c r="F2844" s="4" t="s">
        <v>21</v>
      </c>
      <c r="G2844" s="4"/>
      <c r="H2844" s="4"/>
    </row>
    <row r="2845" spans="1:8" x14ac:dyDescent="0.35">
      <c r="A2845" s="4" t="s">
        <v>4473</v>
      </c>
      <c r="B2845" s="5" t="s">
        <v>4619</v>
      </c>
      <c r="C2845" s="5" t="s">
        <v>4743</v>
      </c>
      <c r="D2845" s="5" t="s">
        <v>45</v>
      </c>
      <c r="E2845" s="5" t="s">
        <v>4744</v>
      </c>
      <c r="F2845" s="4" t="s">
        <v>21</v>
      </c>
      <c r="G2845" s="4">
        <v>10.04063</v>
      </c>
      <c r="H2845" s="4">
        <v>-2.2973400000000002</v>
      </c>
    </row>
    <row r="2846" spans="1:8" x14ac:dyDescent="0.35">
      <c r="A2846" s="4" t="s">
        <v>4473</v>
      </c>
      <c r="B2846" s="5" t="s">
        <v>4619</v>
      </c>
      <c r="C2846" s="5" t="s">
        <v>4745</v>
      </c>
      <c r="D2846" s="5" t="s">
        <v>45</v>
      </c>
      <c r="E2846" s="5" t="s">
        <v>4746</v>
      </c>
      <c r="F2846" s="4" t="s">
        <v>21</v>
      </c>
      <c r="G2846" s="4">
        <v>10.0512</v>
      </c>
      <c r="H2846" s="4">
        <v>-2.3010899999999999</v>
      </c>
    </row>
    <row r="2847" spans="1:8" x14ac:dyDescent="0.35">
      <c r="A2847" s="4" t="s">
        <v>4473</v>
      </c>
      <c r="B2847" s="5" t="s">
        <v>4619</v>
      </c>
      <c r="C2847" s="5" t="s">
        <v>4747</v>
      </c>
      <c r="D2847" s="5" t="s">
        <v>45</v>
      </c>
      <c r="E2847" s="5" t="s">
        <v>4748</v>
      </c>
      <c r="F2847" s="4" t="s">
        <v>21</v>
      </c>
      <c r="G2847" s="4"/>
      <c r="H2847" s="4"/>
    </row>
    <row r="2848" spans="1:8" x14ac:dyDescent="0.35">
      <c r="A2848" s="4" t="s">
        <v>4473</v>
      </c>
      <c r="B2848" s="5" t="s">
        <v>4619</v>
      </c>
      <c r="C2848" s="5" t="s">
        <v>1536</v>
      </c>
      <c r="D2848" s="5" t="s">
        <v>10</v>
      </c>
      <c r="E2848" s="5" t="s">
        <v>3372</v>
      </c>
      <c r="F2848" s="4" t="s">
        <v>21</v>
      </c>
      <c r="G2848" s="4"/>
      <c r="H2848" s="4"/>
    </row>
    <row r="2849" spans="1:8" x14ac:dyDescent="0.35">
      <c r="A2849" s="4" t="s">
        <v>4473</v>
      </c>
      <c r="B2849" s="5" t="s">
        <v>4619</v>
      </c>
      <c r="C2849" s="5" t="s">
        <v>4749</v>
      </c>
      <c r="D2849" s="5" t="s">
        <v>10</v>
      </c>
      <c r="E2849" s="5" t="s">
        <v>4750</v>
      </c>
      <c r="F2849" s="4" t="s">
        <v>21</v>
      </c>
      <c r="G2849" s="4"/>
      <c r="H2849" s="4"/>
    </row>
    <row r="2850" spans="1:8" x14ac:dyDescent="0.35">
      <c r="A2850" s="4" t="s">
        <v>4473</v>
      </c>
      <c r="B2850" s="5" t="s">
        <v>4619</v>
      </c>
      <c r="C2850" s="5" t="s">
        <v>4751</v>
      </c>
      <c r="D2850" s="5" t="s">
        <v>10</v>
      </c>
      <c r="E2850" s="5" t="s">
        <v>4625</v>
      </c>
      <c r="F2850" s="4" t="s">
        <v>21</v>
      </c>
      <c r="G2850" s="4"/>
      <c r="H2850" s="4"/>
    </row>
    <row r="2851" spans="1:8" x14ac:dyDescent="0.35">
      <c r="A2851" s="4" t="s">
        <v>4473</v>
      </c>
      <c r="B2851" s="5" t="s">
        <v>4619</v>
      </c>
      <c r="C2851" s="5" t="s">
        <v>4752</v>
      </c>
      <c r="D2851" s="5" t="s">
        <v>19</v>
      </c>
      <c r="E2851" s="5" t="s">
        <v>4753</v>
      </c>
      <c r="F2851" s="4" t="s">
        <v>21</v>
      </c>
      <c r="G2851" s="4"/>
      <c r="H2851" s="4"/>
    </row>
    <row r="2852" spans="1:8" x14ac:dyDescent="0.35">
      <c r="A2852" s="4" t="s">
        <v>4473</v>
      </c>
      <c r="B2852" s="5" t="s">
        <v>4619</v>
      </c>
      <c r="C2852" s="5" t="s">
        <v>4754</v>
      </c>
      <c r="D2852" s="5" t="s">
        <v>19</v>
      </c>
      <c r="E2852" s="5" t="s">
        <v>4755</v>
      </c>
      <c r="F2852" s="4" t="s">
        <v>21</v>
      </c>
      <c r="G2852" s="4"/>
      <c r="H2852" s="4"/>
    </row>
    <row r="2853" spans="1:8" x14ac:dyDescent="0.35">
      <c r="A2853" s="4" t="s">
        <v>4473</v>
      </c>
      <c r="B2853" s="5" t="s">
        <v>4619</v>
      </c>
      <c r="C2853" s="5" t="s">
        <v>4756</v>
      </c>
      <c r="D2853" s="5" t="s">
        <v>19</v>
      </c>
      <c r="E2853" s="5" t="s">
        <v>4757</v>
      </c>
      <c r="F2853" s="4" t="s">
        <v>21</v>
      </c>
      <c r="G2853" s="4">
        <v>10.060409999999999</v>
      </c>
      <c r="H2853" s="4">
        <v>-2.5003000000000002</v>
      </c>
    </row>
    <row r="2854" spans="1:8" x14ac:dyDescent="0.35">
      <c r="A2854" s="4" t="s">
        <v>4473</v>
      </c>
      <c r="B2854" s="5" t="s">
        <v>4643</v>
      </c>
      <c r="C2854" s="5" t="s">
        <v>4758</v>
      </c>
      <c r="D2854" s="5" t="s">
        <v>45</v>
      </c>
      <c r="E2854" s="5" t="s">
        <v>4759</v>
      </c>
      <c r="F2854" s="4" t="s">
        <v>21</v>
      </c>
      <c r="G2854" s="4">
        <v>10.0702</v>
      </c>
      <c r="H2854" s="4">
        <v>-2.4596</v>
      </c>
    </row>
    <row r="2855" spans="1:8" x14ac:dyDescent="0.35">
      <c r="A2855" s="4" t="s">
        <v>4473</v>
      </c>
      <c r="B2855" s="5" t="s">
        <v>4643</v>
      </c>
      <c r="C2855" s="5" t="s">
        <v>4760</v>
      </c>
      <c r="D2855" s="5" t="s">
        <v>45</v>
      </c>
      <c r="E2855" s="5" t="s">
        <v>4761</v>
      </c>
      <c r="F2855" s="4" t="s">
        <v>21</v>
      </c>
      <c r="G2855" s="4"/>
      <c r="H2855" s="4"/>
    </row>
    <row r="2856" spans="1:8" x14ac:dyDescent="0.35">
      <c r="A2856" s="4" t="s">
        <v>4473</v>
      </c>
      <c r="B2856" s="5" t="s">
        <v>4643</v>
      </c>
      <c r="C2856" s="5" t="s">
        <v>4762</v>
      </c>
      <c r="D2856" s="5" t="s">
        <v>45</v>
      </c>
      <c r="E2856" s="5" t="s">
        <v>4763</v>
      </c>
      <c r="F2856" s="4" t="s">
        <v>21</v>
      </c>
      <c r="G2856" s="4"/>
      <c r="H2856" s="4"/>
    </row>
    <row r="2857" spans="1:8" x14ac:dyDescent="0.35">
      <c r="A2857" s="4" t="s">
        <v>4473</v>
      </c>
      <c r="B2857" s="5" t="s">
        <v>4643</v>
      </c>
      <c r="C2857" s="5" t="s">
        <v>4764</v>
      </c>
      <c r="D2857" s="5" t="s">
        <v>45</v>
      </c>
      <c r="E2857" s="5" t="s">
        <v>4281</v>
      </c>
      <c r="F2857" s="4" t="s">
        <v>21</v>
      </c>
      <c r="G2857" s="4"/>
      <c r="H2857" s="4"/>
    </row>
    <row r="2858" spans="1:8" x14ac:dyDescent="0.35">
      <c r="A2858" s="4" t="s">
        <v>4473</v>
      </c>
      <c r="B2858" s="5" t="s">
        <v>4643</v>
      </c>
      <c r="C2858" s="5" t="s">
        <v>4765</v>
      </c>
      <c r="D2858" s="5" t="s">
        <v>45</v>
      </c>
      <c r="E2858" s="5" t="s">
        <v>4766</v>
      </c>
      <c r="F2858" s="4" t="s">
        <v>21</v>
      </c>
      <c r="G2858" s="4">
        <v>9.4546200000000002</v>
      </c>
      <c r="H2858" s="4">
        <v>-2.2196500000000001</v>
      </c>
    </row>
    <row r="2859" spans="1:8" x14ac:dyDescent="0.35">
      <c r="A2859" s="4" t="s">
        <v>4473</v>
      </c>
      <c r="B2859" s="5" t="s">
        <v>4474</v>
      </c>
      <c r="C2859" s="5" t="s">
        <v>4669</v>
      </c>
      <c r="D2859" s="5" t="s">
        <v>45</v>
      </c>
      <c r="E2859" s="5" t="s">
        <v>4496</v>
      </c>
      <c r="F2859" s="4" t="s">
        <v>21</v>
      </c>
      <c r="G2859" s="4">
        <v>10.79589</v>
      </c>
      <c r="H2859" s="4">
        <v>-2.66981</v>
      </c>
    </row>
    <row r="2860" spans="1:8" x14ac:dyDescent="0.35">
      <c r="A2860" s="4" t="s">
        <v>4473</v>
      </c>
      <c r="B2860" s="5" t="s">
        <v>4477</v>
      </c>
      <c r="C2860" s="5" t="s">
        <v>4767</v>
      </c>
      <c r="D2860" s="5" t="s">
        <v>621</v>
      </c>
      <c r="E2860" s="5" t="s">
        <v>4477</v>
      </c>
      <c r="F2860" s="4" t="s">
        <v>21</v>
      </c>
      <c r="G2860" s="4"/>
      <c r="H2860" s="4"/>
    </row>
    <row r="2861" spans="1:8" x14ac:dyDescent="0.35">
      <c r="A2861" s="4" t="s">
        <v>4473</v>
      </c>
      <c r="B2861" s="5" t="s">
        <v>4477</v>
      </c>
      <c r="C2861" s="5" t="s">
        <v>4768</v>
      </c>
      <c r="D2861" s="5" t="s">
        <v>621</v>
      </c>
      <c r="E2861" s="5" t="s">
        <v>4477</v>
      </c>
      <c r="F2861" s="4" t="s">
        <v>21</v>
      </c>
      <c r="G2861" s="4"/>
      <c r="H2861" s="4"/>
    </row>
    <row r="2862" spans="1:8" x14ac:dyDescent="0.35">
      <c r="A2862" s="4" t="s">
        <v>4473</v>
      </c>
      <c r="B2862" s="5" t="s">
        <v>4477</v>
      </c>
      <c r="C2862" s="5" t="s">
        <v>4769</v>
      </c>
      <c r="D2862" s="5" t="s">
        <v>621</v>
      </c>
      <c r="E2862" s="5" t="s">
        <v>4477</v>
      </c>
      <c r="F2862" s="4" t="s">
        <v>21</v>
      </c>
      <c r="G2862" s="4"/>
      <c r="H2862" s="4"/>
    </row>
    <row r="2863" spans="1:8" x14ac:dyDescent="0.35">
      <c r="A2863" s="4" t="s">
        <v>4473</v>
      </c>
      <c r="B2863" s="5" t="s">
        <v>4633</v>
      </c>
      <c r="C2863" s="5" t="s">
        <v>4770</v>
      </c>
      <c r="D2863" s="5" t="s">
        <v>621</v>
      </c>
      <c r="E2863" s="5" t="s">
        <v>4633</v>
      </c>
      <c r="F2863" s="4" t="s">
        <v>21</v>
      </c>
      <c r="G2863" s="4"/>
      <c r="H2863" s="4"/>
    </row>
    <row r="2864" spans="1:8" x14ac:dyDescent="0.35">
      <c r="A2864" s="4" t="s">
        <v>4771</v>
      </c>
      <c r="B2864" s="5" t="s">
        <v>4772</v>
      </c>
      <c r="C2864" s="5" t="s">
        <v>4773</v>
      </c>
      <c r="D2864" s="5" t="s">
        <v>19</v>
      </c>
      <c r="E2864" s="5" t="s">
        <v>4774</v>
      </c>
      <c r="F2864" s="4" t="s">
        <v>21</v>
      </c>
      <c r="G2864" s="4">
        <v>6.4903199999999996</v>
      </c>
      <c r="H2864" s="4">
        <v>0.48773</v>
      </c>
    </row>
    <row r="2865" spans="1:8" x14ac:dyDescent="0.35">
      <c r="A2865" s="4" t="s">
        <v>4771</v>
      </c>
      <c r="B2865" s="5" t="s">
        <v>4772</v>
      </c>
      <c r="C2865" s="5" t="s">
        <v>4775</v>
      </c>
      <c r="D2865" s="5" t="s">
        <v>19</v>
      </c>
      <c r="E2865" s="5" t="s">
        <v>4776</v>
      </c>
      <c r="F2865" s="4" t="s">
        <v>21</v>
      </c>
      <c r="G2865" s="4">
        <v>6.4215999999999998</v>
      </c>
      <c r="H2865" s="4">
        <v>0.73792999999999997</v>
      </c>
    </row>
    <row r="2866" spans="1:8" x14ac:dyDescent="0.35">
      <c r="A2866" s="4" t="s">
        <v>4771</v>
      </c>
      <c r="B2866" s="5" t="s">
        <v>4772</v>
      </c>
      <c r="C2866" s="5" t="s">
        <v>4777</v>
      </c>
      <c r="D2866" s="5" t="s">
        <v>19</v>
      </c>
      <c r="E2866" s="5" t="s">
        <v>4778</v>
      </c>
      <c r="F2866" s="4" t="s">
        <v>21</v>
      </c>
      <c r="G2866" s="4">
        <v>6.2879800000000001</v>
      </c>
      <c r="H2866" s="4">
        <v>0.54468000000000005</v>
      </c>
    </row>
    <row r="2867" spans="1:8" x14ac:dyDescent="0.35">
      <c r="A2867" s="4" t="s">
        <v>4771</v>
      </c>
      <c r="B2867" s="5" t="s">
        <v>4772</v>
      </c>
      <c r="C2867" s="5" t="s">
        <v>4779</v>
      </c>
      <c r="D2867" s="5" t="s">
        <v>19</v>
      </c>
      <c r="E2867" s="5" t="s">
        <v>4780</v>
      </c>
      <c r="F2867" s="4" t="s">
        <v>21</v>
      </c>
      <c r="G2867" s="4">
        <v>6.5476700000000001</v>
      </c>
      <c r="H2867" s="4">
        <v>0.69357000000000002</v>
      </c>
    </row>
    <row r="2868" spans="1:8" x14ac:dyDescent="0.35">
      <c r="A2868" s="4" t="s">
        <v>4771</v>
      </c>
      <c r="B2868" s="5" t="s">
        <v>4772</v>
      </c>
      <c r="C2868" s="5" t="s">
        <v>4781</v>
      </c>
      <c r="D2868" s="5" t="s">
        <v>19</v>
      </c>
      <c r="E2868" s="5" t="s">
        <v>4782</v>
      </c>
      <c r="F2868" s="4" t="s">
        <v>21</v>
      </c>
      <c r="G2868" s="4">
        <v>6.44801</v>
      </c>
      <c r="H2868" s="4">
        <v>0.62387999999999999</v>
      </c>
    </row>
    <row r="2869" spans="1:8" x14ac:dyDescent="0.35">
      <c r="A2869" s="4" t="s">
        <v>4771</v>
      </c>
      <c r="B2869" s="5" t="s">
        <v>4772</v>
      </c>
      <c r="C2869" s="5" t="s">
        <v>525</v>
      </c>
      <c r="D2869" s="5" t="s">
        <v>19</v>
      </c>
      <c r="E2869" s="5" t="s">
        <v>4783</v>
      </c>
      <c r="F2869" s="4" t="s">
        <v>12</v>
      </c>
      <c r="G2869" s="4">
        <v>6.38347</v>
      </c>
      <c r="H2869" s="4">
        <v>0.63826000000000005</v>
      </c>
    </row>
    <row r="2870" spans="1:8" x14ac:dyDescent="0.35">
      <c r="A2870" s="4" t="s">
        <v>4771</v>
      </c>
      <c r="B2870" s="5" t="s">
        <v>4772</v>
      </c>
      <c r="C2870" s="5" t="s">
        <v>4784</v>
      </c>
      <c r="D2870" s="5" t="s">
        <v>19</v>
      </c>
      <c r="E2870" s="5" t="s">
        <v>4785</v>
      </c>
      <c r="F2870" s="4" t="s">
        <v>21</v>
      </c>
      <c r="G2870" s="4">
        <v>6.3464400000000003</v>
      </c>
      <c r="H2870" s="4">
        <v>0.71399999999999997</v>
      </c>
    </row>
    <row r="2871" spans="1:8" x14ac:dyDescent="0.35">
      <c r="A2871" s="4" t="s">
        <v>4771</v>
      </c>
      <c r="B2871" s="5" t="s">
        <v>4772</v>
      </c>
      <c r="C2871" s="5" t="s">
        <v>4786</v>
      </c>
      <c r="D2871" s="5" t="s">
        <v>19</v>
      </c>
      <c r="E2871" s="5" t="s">
        <v>4787</v>
      </c>
      <c r="F2871" s="4" t="s">
        <v>21</v>
      </c>
      <c r="G2871" s="4">
        <v>6.35311</v>
      </c>
      <c r="H2871" s="4">
        <v>0.69069999999999998</v>
      </c>
    </row>
    <row r="2872" spans="1:8" x14ac:dyDescent="0.35">
      <c r="A2872" s="4" t="s">
        <v>4771</v>
      </c>
      <c r="B2872" s="5" t="s">
        <v>4772</v>
      </c>
      <c r="C2872" s="5" t="s">
        <v>4788</v>
      </c>
      <c r="D2872" s="5" t="s">
        <v>1105</v>
      </c>
      <c r="E2872" s="5" t="s">
        <v>4780</v>
      </c>
      <c r="F2872" s="4" t="s">
        <v>21</v>
      </c>
      <c r="G2872" s="4">
        <v>6.5427999999999997</v>
      </c>
      <c r="H2872" s="4">
        <v>0.69945000000000002</v>
      </c>
    </row>
    <row r="2873" spans="1:8" x14ac:dyDescent="0.35">
      <c r="A2873" s="4" t="s">
        <v>4771</v>
      </c>
      <c r="B2873" s="5" t="s">
        <v>4789</v>
      </c>
      <c r="C2873" s="5" t="s">
        <v>4790</v>
      </c>
      <c r="D2873" s="5" t="s">
        <v>621</v>
      </c>
      <c r="E2873" s="5" t="s">
        <v>4791</v>
      </c>
      <c r="F2873" s="4" t="s">
        <v>21</v>
      </c>
      <c r="G2873" s="4">
        <v>6.5994000000000002</v>
      </c>
      <c r="H2873" s="4">
        <v>0.47897000000000001</v>
      </c>
    </row>
    <row r="2874" spans="1:8" x14ac:dyDescent="0.35">
      <c r="A2874" s="4" t="s">
        <v>4771</v>
      </c>
      <c r="B2874" s="5" t="s">
        <v>4789</v>
      </c>
      <c r="C2874" s="5" t="s">
        <v>4792</v>
      </c>
      <c r="D2874" s="5" t="s">
        <v>621</v>
      </c>
      <c r="E2874" s="5" t="s">
        <v>4791</v>
      </c>
      <c r="F2874" s="4" t="s">
        <v>21</v>
      </c>
      <c r="G2874" s="4">
        <v>6.5999400000000001</v>
      </c>
      <c r="H2874" s="4">
        <v>0.47897000000000001</v>
      </c>
    </row>
    <row r="2875" spans="1:8" x14ac:dyDescent="0.35">
      <c r="A2875" s="4" t="s">
        <v>4771</v>
      </c>
      <c r="B2875" s="5" t="s">
        <v>4789</v>
      </c>
      <c r="C2875" s="5" t="s">
        <v>4793</v>
      </c>
      <c r="D2875" s="5" t="s">
        <v>646</v>
      </c>
      <c r="E2875" s="5" t="s">
        <v>4791</v>
      </c>
      <c r="F2875" s="4" t="s">
        <v>21</v>
      </c>
      <c r="G2875" s="4">
        <v>6.6107399999999998</v>
      </c>
      <c r="H2875" s="4">
        <v>0.46777000000000002</v>
      </c>
    </row>
    <row r="2876" spans="1:8" x14ac:dyDescent="0.35">
      <c r="A2876" s="4" t="s">
        <v>4771</v>
      </c>
      <c r="B2876" s="5" t="s">
        <v>4789</v>
      </c>
      <c r="C2876" s="5" t="s">
        <v>4794</v>
      </c>
      <c r="D2876" s="5" t="s">
        <v>10</v>
      </c>
      <c r="E2876" s="5" t="s">
        <v>4791</v>
      </c>
      <c r="F2876" s="4" t="s">
        <v>16</v>
      </c>
      <c r="G2876" s="4">
        <v>6.6042500000000004</v>
      </c>
      <c r="H2876" s="4">
        <v>0.48170000000000002</v>
      </c>
    </row>
    <row r="2877" spans="1:8" x14ac:dyDescent="0.35">
      <c r="A2877" s="4" t="s">
        <v>4771</v>
      </c>
      <c r="B2877" s="5" t="s">
        <v>4789</v>
      </c>
      <c r="C2877" s="5" t="s">
        <v>4795</v>
      </c>
      <c r="D2877" s="5" t="s">
        <v>10</v>
      </c>
      <c r="E2877" s="5" t="s">
        <v>4796</v>
      </c>
      <c r="F2877" s="4" t="s">
        <v>16</v>
      </c>
      <c r="G2877" s="4">
        <v>6.4249499999999999</v>
      </c>
      <c r="H2877" s="4">
        <v>0.28820000000000001</v>
      </c>
    </row>
    <row r="2878" spans="1:8" x14ac:dyDescent="0.35">
      <c r="A2878" s="4" t="s">
        <v>4771</v>
      </c>
      <c r="B2878" s="5" t="s">
        <v>4789</v>
      </c>
      <c r="C2878" s="5" t="s">
        <v>4797</v>
      </c>
      <c r="D2878" s="5" t="s">
        <v>10</v>
      </c>
      <c r="E2878" s="5" t="s">
        <v>4791</v>
      </c>
      <c r="F2878" s="4" t="s">
        <v>16</v>
      </c>
      <c r="G2878" s="4">
        <v>6.5949600000000004</v>
      </c>
      <c r="H2878" s="4">
        <v>0.45247999999999999</v>
      </c>
    </row>
    <row r="2879" spans="1:8" x14ac:dyDescent="0.35">
      <c r="A2879" s="4" t="s">
        <v>4771</v>
      </c>
      <c r="B2879" s="5" t="s">
        <v>4789</v>
      </c>
      <c r="C2879" s="5" t="s">
        <v>4798</v>
      </c>
      <c r="D2879" s="5" t="s">
        <v>335</v>
      </c>
      <c r="E2879" s="5" t="s">
        <v>4799</v>
      </c>
      <c r="F2879" s="4" t="s">
        <v>21</v>
      </c>
      <c r="G2879" s="4"/>
      <c r="H2879" s="4"/>
    </row>
    <row r="2880" spans="1:8" x14ac:dyDescent="0.35">
      <c r="A2880" s="4" t="s">
        <v>4771</v>
      </c>
      <c r="B2880" s="5" t="s">
        <v>4789</v>
      </c>
      <c r="C2880" s="5" t="s">
        <v>4800</v>
      </c>
      <c r="D2880" s="5" t="s">
        <v>45</v>
      </c>
      <c r="E2880" s="5" t="s">
        <v>4801</v>
      </c>
      <c r="F2880" s="4" t="s">
        <v>21</v>
      </c>
      <c r="G2880" s="4"/>
      <c r="H2880" s="4"/>
    </row>
    <row r="2881" spans="1:8" x14ac:dyDescent="0.35">
      <c r="A2881" s="4" t="s">
        <v>4771</v>
      </c>
      <c r="B2881" s="5" t="s">
        <v>4789</v>
      </c>
      <c r="C2881" s="5" t="s">
        <v>4802</v>
      </c>
      <c r="D2881" s="5" t="s">
        <v>45</v>
      </c>
      <c r="E2881" s="5" t="s">
        <v>4803</v>
      </c>
      <c r="F2881" s="4" t="s">
        <v>21</v>
      </c>
      <c r="G2881" s="4"/>
      <c r="H2881" s="4"/>
    </row>
    <row r="2882" spans="1:8" x14ac:dyDescent="0.35">
      <c r="A2882" s="4" t="s">
        <v>4771</v>
      </c>
      <c r="B2882" s="5" t="s">
        <v>4789</v>
      </c>
      <c r="C2882" s="5" t="s">
        <v>4804</v>
      </c>
      <c r="D2882" s="5" t="s">
        <v>10</v>
      </c>
      <c r="E2882" s="5" t="s">
        <v>4791</v>
      </c>
      <c r="F2882" s="4" t="s">
        <v>16</v>
      </c>
      <c r="G2882" s="4"/>
      <c r="H2882" s="4"/>
    </row>
    <row r="2883" spans="1:8" x14ac:dyDescent="0.35">
      <c r="A2883" s="4" t="s">
        <v>4771</v>
      </c>
      <c r="B2883" s="5" t="s">
        <v>4789</v>
      </c>
      <c r="C2883" s="5" t="s">
        <v>4805</v>
      </c>
      <c r="D2883" s="5" t="s">
        <v>10</v>
      </c>
      <c r="E2883" s="5" t="s">
        <v>4791</v>
      </c>
      <c r="F2883" s="4" t="s">
        <v>16</v>
      </c>
      <c r="G2883" s="4"/>
      <c r="H2883" s="4"/>
    </row>
    <row r="2884" spans="1:8" x14ac:dyDescent="0.35">
      <c r="A2884" s="4" t="s">
        <v>4771</v>
      </c>
      <c r="B2884" s="5" t="s">
        <v>4789</v>
      </c>
      <c r="C2884" s="5" t="s">
        <v>4806</v>
      </c>
      <c r="D2884" s="5" t="s">
        <v>335</v>
      </c>
      <c r="E2884" s="5" t="s">
        <v>4791</v>
      </c>
      <c r="F2884" s="4" t="s">
        <v>21</v>
      </c>
      <c r="G2884" s="4"/>
      <c r="H2884" s="4"/>
    </row>
    <row r="2885" spans="1:8" x14ac:dyDescent="0.35">
      <c r="A2885" s="4" t="s">
        <v>4771</v>
      </c>
      <c r="B2885" s="5" t="s">
        <v>4789</v>
      </c>
      <c r="C2885" s="5" t="s">
        <v>4807</v>
      </c>
      <c r="D2885" s="5" t="s">
        <v>335</v>
      </c>
      <c r="E2885" s="5" t="s">
        <v>4796</v>
      </c>
      <c r="F2885" s="4" t="s">
        <v>16</v>
      </c>
      <c r="G2885" s="4"/>
      <c r="H2885" s="4"/>
    </row>
    <row r="2886" spans="1:8" x14ac:dyDescent="0.35">
      <c r="A2886" s="4" t="s">
        <v>4771</v>
      </c>
      <c r="B2886" s="5" t="s">
        <v>4789</v>
      </c>
      <c r="C2886" s="5" t="s">
        <v>4808</v>
      </c>
      <c r="D2886" s="5" t="s">
        <v>335</v>
      </c>
      <c r="E2886" s="5" t="s">
        <v>4809</v>
      </c>
      <c r="F2886" s="4" t="s">
        <v>21</v>
      </c>
      <c r="G2886" s="4"/>
      <c r="H2886" s="4"/>
    </row>
    <row r="2887" spans="1:8" x14ac:dyDescent="0.35">
      <c r="A2887" s="4" t="s">
        <v>4771</v>
      </c>
      <c r="B2887" s="5" t="s">
        <v>4789</v>
      </c>
      <c r="C2887" s="5" t="s">
        <v>4810</v>
      </c>
      <c r="D2887" s="5" t="s">
        <v>32</v>
      </c>
      <c r="E2887" s="5" t="s">
        <v>4811</v>
      </c>
      <c r="F2887" s="4" t="s">
        <v>16</v>
      </c>
      <c r="G2887" s="4"/>
      <c r="H2887" s="4"/>
    </row>
    <row r="2888" spans="1:8" x14ac:dyDescent="0.35">
      <c r="A2888" s="4" t="s">
        <v>4771</v>
      </c>
      <c r="B2888" s="5" t="s">
        <v>4789</v>
      </c>
      <c r="C2888" s="5" t="s">
        <v>4812</v>
      </c>
      <c r="D2888" s="5" t="s">
        <v>32</v>
      </c>
      <c r="E2888" s="5" t="s">
        <v>4813</v>
      </c>
      <c r="F2888" s="4" t="s">
        <v>16</v>
      </c>
      <c r="G2888" s="4"/>
      <c r="H2888" s="4"/>
    </row>
    <row r="2889" spans="1:8" x14ac:dyDescent="0.35">
      <c r="A2889" s="4" t="s">
        <v>4771</v>
      </c>
      <c r="B2889" s="5" t="s">
        <v>4789</v>
      </c>
      <c r="C2889" s="5" t="s">
        <v>4814</v>
      </c>
      <c r="D2889" s="5" t="s">
        <v>49</v>
      </c>
      <c r="E2889" s="5" t="s">
        <v>4791</v>
      </c>
      <c r="F2889" s="4" t="s">
        <v>16</v>
      </c>
      <c r="G2889" s="4">
        <v>6.5985500000000004</v>
      </c>
      <c r="H2889" s="4">
        <v>0.46522999999999998</v>
      </c>
    </row>
    <row r="2890" spans="1:8" x14ac:dyDescent="0.35">
      <c r="A2890" s="4" t="s">
        <v>4771</v>
      </c>
      <c r="B2890" s="5" t="s">
        <v>4789</v>
      </c>
      <c r="C2890" s="5" t="s">
        <v>4815</v>
      </c>
      <c r="D2890" s="5" t="s">
        <v>19</v>
      </c>
      <c r="E2890" s="5" t="s">
        <v>4816</v>
      </c>
      <c r="F2890" s="4" t="s">
        <v>21</v>
      </c>
      <c r="G2890" s="4">
        <v>6.5781499999999999</v>
      </c>
      <c r="H2890" s="4">
        <v>0.27884999999999999</v>
      </c>
    </row>
    <row r="2891" spans="1:8" x14ac:dyDescent="0.35">
      <c r="A2891" s="4" t="s">
        <v>4771</v>
      </c>
      <c r="B2891" s="5" t="s">
        <v>4789</v>
      </c>
      <c r="C2891" s="5" t="s">
        <v>4817</v>
      </c>
      <c r="D2891" s="5" t="s">
        <v>19</v>
      </c>
      <c r="E2891" s="5" t="s">
        <v>4818</v>
      </c>
      <c r="F2891" s="4" t="s">
        <v>21</v>
      </c>
      <c r="G2891" s="4">
        <v>6.6639499999999998</v>
      </c>
      <c r="H2891" s="4">
        <v>0.47341</v>
      </c>
    </row>
    <row r="2892" spans="1:8" x14ac:dyDescent="0.35">
      <c r="A2892" s="4" t="s">
        <v>4771</v>
      </c>
      <c r="B2892" s="5" t="s">
        <v>4789</v>
      </c>
      <c r="C2892" s="5" t="s">
        <v>4819</v>
      </c>
      <c r="D2892" s="5" t="s">
        <v>19</v>
      </c>
      <c r="E2892" s="5" t="s">
        <v>4820</v>
      </c>
      <c r="F2892" s="4" t="s">
        <v>21</v>
      </c>
      <c r="G2892" s="4">
        <v>6.8033000000000001</v>
      </c>
      <c r="H2892" s="4">
        <v>0.50414999999999999</v>
      </c>
    </row>
    <row r="2893" spans="1:8" x14ac:dyDescent="0.35">
      <c r="A2893" s="4" t="s">
        <v>4771</v>
      </c>
      <c r="B2893" s="5" t="s">
        <v>4789</v>
      </c>
      <c r="C2893" s="5" t="s">
        <v>4821</v>
      </c>
      <c r="D2893" s="5" t="s">
        <v>19</v>
      </c>
      <c r="E2893" s="5" t="s">
        <v>4822</v>
      </c>
      <c r="F2893" s="4" t="s">
        <v>21</v>
      </c>
      <c r="G2893" s="4">
        <v>6.7840670000000003</v>
      </c>
      <c r="H2893" s="4">
        <v>0.41163300000000003</v>
      </c>
    </row>
    <row r="2894" spans="1:8" x14ac:dyDescent="0.35">
      <c r="A2894" s="4" t="s">
        <v>4771</v>
      </c>
      <c r="B2894" s="5" t="s">
        <v>4789</v>
      </c>
      <c r="C2894" s="5" t="s">
        <v>4823</v>
      </c>
      <c r="D2894" s="5" t="s">
        <v>1417</v>
      </c>
      <c r="E2894" s="5" t="s">
        <v>4791</v>
      </c>
      <c r="F2894" s="4" t="s">
        <v>21</v>
      </c>
      <c r="G2894" s="4">
        <v>6.6028900000000004</v>
      </c>
      <c r="H2894" s="4">
        <v>0.49270999999999998</v>
      </c>
    </row>
    <row r="2895" spans="1:8" x14ac:dyDescent="0.35">
      <c r="A2895" s="4" t="s">
        <v>4771</v>
      </c>
      <c r="B2895" s="5" t="s">
        <v>4789</v>
      </c>
      <c r="C2895" s="5" t="s">
        <v>4824</v>
      </c>
      <c r="D2895" s="5" t="s">
        <v>19</v>
      </c>
      <c r="E2895" s="5" t="s">
        <v>4825</v>
      </c>
      <c r="F2895" s="4" t="s">
        <v>21</v>
      </c>
      <c r="G2895" s="4">
        <v>6.8515300000000003</v>
      </c>
      <c r="H2895" s="4">
        <v>0.43554999999999999</v>
      </c>
    </row>
    <row r="2896" spans="1:8" x14ac:dyDescent="0.35">
      <c r="A2896" s="4" t="s">
        <v>4771</v>
      </c>
      <c r="B2896" s="5" t="s">
        <v>4789</v>
      </c>
      <c r="C2896" s="5" t="s">
        <v>4826</v>
      </c>
      <c r="D2896" s="5" t="s">
        <v>19</v>
      </c>
      <c r="E2896" s="5" t="s">
        <v>4827</v>
      </c>
      <c r="F2896" s="4" t="s">
        <v>21</v>
      </c>
      <c r="G2896" s="4">
        <v>6.6715600000000004</v>
      </c>
      <c r="H2896" s="4">
        <v>0.57845999999999997</v>
      </c>
    </row>
    <row r="2897" spans="1:8" x14ac:dyDescent="0.35">
      <c r="A2897" s="4" t="s">
        <v>4771</v>
      </c>
      <c r="B2897" s="5" t="s">
        <v>4789</v>
      </c>
      <c r="C2897" s="5" t="s">
        <v>4828</v>
      </c>
      <c r="D2897" s="5" t="s">
        <v>19</v>
      </c>
      <c r="E2897" s="5" t="s">
        <v>4468</v>
      </c>
      <c r="F2897" s="4" t="s">
        <v>21</v>
      </c>
      <c r="G2897" s="4">
        <v>6.7945599999999997</v>
      </c>
      <c r="H2897" s="4">
        <v>0.56211999999999995</v>
      </c>
    </row>
    <row r="2898" spans="1:8" x14ac:dyDescent="0.35">
      <c r="A2898" s="4" t="s">
        <v>4771</v>
      </c>
      <c r="B2898" s="5" t="s">
        <v>4789</v>
      </c>
      <c r="C2898" s="5" t="s">
        <v>4829</v>
      </c>
      <c r="D2898" s="5" t="s">
        <v>19</v>
      </c>
      <c r="E2898" s="5" t="s">
        <v>4830</v>
      </c>
      <c r="F2898" s="4" t="s">
        <v>21</v>
      </c>
      <c r="G2898" s="4">
        <v>6.4840999999999998</v>
      </c>
      <c r="H2898" s="4">
        <v>0.34725</v>
      </c>
    </row>
    <row r="2899" spans="1:8" x14ac:dyDescent="0.35">
      <c r="A2899" s="4" t="s">
        <v>4771</v>
      </c>
      <c r="B2899" s="5" t="s">
        <v>4789</v>
      </c>
      <c r="C2899" s="5" t="s">
        <v>4831</v>
      </c>
      <c r="D2899" s="5" t="s">
        <v>19</v>
      </c>
      <c r="E2899" s="5" t="s">
        <v>4832</v>
      </c>
      <c r="F2899" s="4" t="s">
        <v>21</v>
      </c>
      <c r="G2899" s="4">
        <v>6.878533</v>
      </c>
      <c r="H2899" s="4">
        <v>0.42044999999999999</v>
      </c>
    </row>
    <row r="2900" spans="1:8" x14ac:dyDescent="0.35">
      <c r="A2900" s="4" t="s">
        <v>4771</v>
      </c>
      <c r="B2900" s="5" t="s">
        <v>4789</v>
      </c>
      <c r="C2900" s="5" t="s">
        <v>4833</v>
      </c>
      <c r="D2900" s="5" t="s">
        <v>19</v>
      </c>
      <c r="E2900" s="5" t="s">
        <v>4834</v>
      </c>
      <c r="F2900" s="4" t="s">
        <v>21</v>
      </c>
      <c r="G2900" s="4">
        <v>6.7754500000000002</v>
      </c>
      <c r="H2900" s="4">
        <v>0.47681000000000001</v>
      </c>
    </row>
    <row r="2901" spans="1:8" x14ac:dyDescent="0.35">
      <c r="A2901" s="4" t="s">
        <v>4771</v>
      </c>
      <c r="B2901" s="5" t="s">
        <v>4789</v>
      </c>
      <c r="C2901" s="5" t="s">
        <v>4835</v>
      </c>
      <c r="D2901" s="5" t="s">
        <v>19</v>
      </c>
      <c r="E2901" s="5" t="s">
        <v>4836</v>
      </c>
      <c r="F2901" s="4" t="s">
        <v>21</v>
      </c>
      <c r="G2901" s="4">
        <v>6.7675599999999996</v>
      </c>
      <c r="H2901" s="4">
        <v>0.51627000000000001</v>
      </c>
    </row>
    <row r="2902" spans="1:8" x14ac:dyDescent="0.35">
      <c r="A2902" s="4" t="s">
        <v>4771</v>
      </c>
      <c r="B2902" s="5" t="s">
        <v>4789</v>
      </c>
      <c r="C2902" s="5" t="s">
        <v>4837</v>
      </c>
      <c r="D2902" s="5" t="s">
        <v>19</v>
      </c>
      <c r="E2902" s="5" t="s">
        <v>4813</v>
      </c>
      <c r="F2902" s="4" t="s">
        <v>21</v>
      </c>
      <c r="G2902" s="4">
        <v>6.7616800000000001</v>
      </c>
      <c r="H2902" s="4">
        <v>0.57855999999999996</v>
      </c>
    </row>
    <row r="2903" spans="1:8" x14ac:dyDescent="0.35">
      <c r="A2903" s="4" t="s">
        <v>4771</v>
      </c>
      <c r="B2903" s="5" t="s">
        <v>4789</v>
      </c>
      <c r="C2903" s="5" t="s">
        <v>4838</v>
      </c>
      <c r="D2903" s="5" t="s">
        <v>19</v>
      </c>
      <c r="E2903" s="5" t="s">
        <v>4839</v>
      </c>
      <c r="F2903" s="4" t="s">
        <v>21</v>
      </c>
      <c r="G2903" s="4">
        <v>6.7602200000000003</v>
      </c>
      <c r="H2903" s="4">
        <v>0.51531000000000005</v>
      </c>
    </row>
    <row r="2904" spans="1:8" x14ac:dyDescent="0.35">
      <c r="A2904" s="4" t="s">
        <v>4771</v>
      </c>
      <c r="B2904" s="5" t="s">
        <v>4789</v>
      </c>
      <c r="C2904" s="5" t="s">
        <v>4840</v>
      </c>
      <c r="D2904" s="5" t="s">
        <v>19</v>
      </c>
      <c r="E2904" s="5" t="s">
        <v>4841</v>
      </c>
      <c r="F2904" s="4" t="s">
        <v>21</v>
      </c>
      <c r="G2904" s="4">
        <v>6.7458299999999998</v>
      </c>
      <c r="H2904" s="4">
        <v>0.62377000000000005</v>
      </c>
    </row>
    <row r="2905" spans="1:8" x14ac:dyDescent="0.35">
      <c r="A2905" s="4" t="s">
        <v>4771</v>
      </c>
      <c r="B2905" s="5" t="s">
        <v>4789</v>
      </c>
      <c r="C2905" s="5" t="s">
        <v>4842</v>
      </c>
      <c r="D2905" s="5" t="s">
        <v>19</v>
      </c>
      <c r="E2905" s="5" t="s">
        <v>4843</v>
      </c>
      <c r="F2905" s="4" t="s">
        <v>21</v>
      </c>
      <c r="G2905" s="4">
        <v>6.6503899999999998</v>
      </c>
      <c r="H2905" s="4">
        <v>0.44263999999999998</v>
      </c>
    </row>
    <row r="2906" spans="1:8" x14ac:dyDescent="0.35">
      <c r="A2906" s="4" t="s">
        <v>4771</v>
      </c>
      <c r="B2906" s="5" t="s">
        <v>4789</v>
      </c>
      <c r="C2906" s="5" t="s">
        <v>4844</v>
      </c>
      <c r="D2906" s="5" t="s">
        <v>19</v>
      </c>
      <c r="E2906" s="5" t="s">
        <v>4845</v>
      </c>
      <c r="F2906" s="4" t="s">
        <v>21</v>
      </c>
      <c r="G2906" s="4">
        <v>6.6961300000000001</v>
      </c>
      <c r="H2906" s="4">
        <v>0.52185000000000004</v>
      </c>
    </row>
    <row r="2907" spans="1:8" x14ac:dyDescent="0.35">
      <c r="A2907" s="4" t="s">
        <v>4771</v>
      </c>
      <c r="B2907" s="5" t="s">
        <v>4789</v>
      </c>
      <c r="C2907" s="5" t="s">
        <v>4846</v>
      </c>
      <c r="D2907" s="5" t="s">
        <v>19</v>
      </c>
      <c r="E2907" s="5" t="s">
        <v>4847</v>
      </c>
      <c r="F2907" s="4" t="s">
        <v>21</v>
      </c>
      <c r="G2907" s="4">
        <v>6.6184000000000003</v>
      </c>
      <c r="H2907" s="4">
        <v>0.44441999999999998</v>
      </c>
    </row>
    <row r="2908" spans="1:8" x14ac:dyDescent="0.35">
      <c r="A2908" s="4" t="s">
        <v>4771</v>
      </c>
      <c r="B2908" s="5" t="s">
        <v>4789</v>
      </c>
      <c r="C2908" s="5" t="s">
        <v>4848</v>
      </c>
      <c r="D2908" s="5" t="s">
        <v>19</v>
      </c>
      <c r="E2908" s="5" t="s">
        <v>4849</v>
      </c>
      <c r="F2908" s="4" t="s">
        <v>21</v>
      </c>
      <c r="G2908" s="4">
        <v>6.8611599999999999</v>
      </c>
      <c r="H2908" s="4">
        <v>0.44131999999999999</v>
      </c>
    </row>
    <row r="2909" spans="1:8" x14ac:dyDescent="0.35">
      <c r="A2909" s="4" t="s">
        <v>4771</v>
      </c>
      <c r="B2909" s="5" t="s">
        <v>4789</v>
      </c>
      <c r="C2909" s="5" t="s">
        <v>4850</v>
      </c>
      <c r="D2909" s="5" t="s">
        <v>19</v>
      </c>
      <c r="E2909" s="5" t="s">
        <v>4851</v>
      </c>
      <c r="F2909" s="4" t="s">
        <v>21</v>
      </c>
      <c r="G2909" s="4">
        <v>6.8241699999999996</v>
      </c>
      <c r="H2909" s="4">
        <v>0.42248000000000002</v>
      </c>
    </row>
    <row r="2910" spans="1:8" x14ac:dyDescent="0.35">
      <c r="A2910" s="4" t="s">
        <v>4771</v>
      </c>
      <c r="B2910" s="5" t="s">
        <v>4789</v>
      </c>
      <c r="C2910" s="5" t="s">
        <v>4852</v>
      </c>
      <c r="D2910" s="5" t="s">
        <v>19</v>
      </c>
      <c r="E2910" s="5" t="s">
        <v>4853</v>
      </c>
      <c r="F2910" s="4" t="s">
        <v>21</v>
      </c>
      <c r="G2910" s="4">
        <v>6.7346899999999996</v>
      </c>
      <c r="H2910" s="4">
        <v>0.44479000000000002</v>
      </c>
    </row>
    <row r="2911" spans="1:8" x14ac:dyDescent="0.35">
      <c r="A2911" s="4" t="s">
        <v>4771</v>
      </c>
      <c r="B2911" s="5" t="s">
        <v>4789</v>
      </c>
      <c r="C2911" s="5" t="s">
        <v>4854</v>
      </c>
      <c r="D2911" s="5" t="s">
        <v>19</v>
      </c>
      <c r="E2911" s="5" t="s">
        <v>4855</v>
      </c>
      <c r="F2911" s="4" t="s">
        <v>21</v>
      </c>
      <c r="G2911" s="4">
        <v>6.6886099999999997</v>
      </c>
      <c r="H2911" s="4">
        <v>0.48231000000000002</v>
      </c>
    </row>
    <row r="2912" spans="1:8" x14ac:dyDescent="0.35">
      <c r="A2912" s="4" t="s">
        <v>4771</v>
      </c>
      <c r="B2912" s="5" t="s">
        <v>4789</v>
      </c>
      <c r="C2912" s="5" t="s">
        <v>4856</v>
      </c>
      <c r="D2912" s="5" t="s">
        <v>19</v>
      </c>
      <c r="E2912" s="5" t="s">
        <v>4857</v>
      </c>
      <c r="F2912" s="4" t="s">
        <v>21</v>
      </c>
      <c r="G2912" s="4">
        <v>6.7185300000000003</v>
      </c>
      <c r="H2912" s="4">
        <v>0.55557000000000001</v>
      </c>
    </row>
    <row r="2913" spans="1:8" x14ac:dyDescent="0.35">
      <c r="A2913" s="4" t="s">
        <v>4771</v>
      </c>
      <c r="B2913" s="5" t="s">
        <v>4789</v>
      </c>
      <c r="C2913" s="5" t="s">
        <v>4858</v>
      </c>
      <c r="D2913" s="5" t="s">
        <v>19</v>
      </c>
      <c r="E2913" s="5" t="s">
        <v>4859</v>
      </c>
      <c r="F2913" s="4" t="s">
        <v>21</v>
      </c>
      <c r="G2913" s="4">
        <v>6.6559499999999998</v>
      </c>
      <c r="H2913" s="4">
        <v>0.51331000000000004</v>
      </c>
    </row>
    <row r="2914" spans="1:8" x14ac:dyDescent="0.35">
      <c r="A2914" s="4" t="s">
        <v>4771</v>
      </c>
      <c r="B2914" s="5" t="s">
        <v>4789</v>
      </c>
      <c r="C2914" s="5" t="s">
        <v>4860</v>
      </c>
      <c r="D2914" s="5" t="s">
        <v>19</v>
      </c>
      <c r="E2914" s="5" t="s">
        <v>4811</v>
      </c>
      <c r="F2914" s="4" t="s">
        <v>21</v>
      </c>
      <c r="G2914" s="4">
        <v>6.8463000000000003</v>
      </c>
      <c r="H2914" s="4">
        <v>0.50409000000000004</v>
      </c>
    </row>
    <row r="2915" spans="1:8" x14ac:dyDescent="0.35">
      <c r="A2915" s="4" t="s">
        <v>4771</v>
      </c>
      <c r="B2915" s="5" t="s">
        <v>4789</v>
      </c>
      <c r="C2915" s="5" t="s">
        <v>4861</v>
      </c>
      <c r="D2915" s="5" t="s">
        <v>19</v>
      </c>
      <c r="E2915" s="5" t="s">
        <v>4862</v>
      </c>
      <c r="F2915" s="4" t="s">
        <v>21</v>
      </c>
      <c r="G2915" s="4">
        <v>6.5509300000000001</v>
      </c>
      <c r="H2915" s="4">
        <v>0.30134</v>
      </c>
    </row>
    <row r="2916" spans="1:8" x14ac:dyDescent="0.35">
      <c r="A2916" s="4" t="s">
        <v>4771</v>
      </c>
      <c r="B2916" s="5" t="s">
        <v>4789</v>
      </c>
      <c r="C2916" s="5" t="s">
        <v>4863</v>
      </c>
      <c r="D2916" s="5" t="s">
        <v>19</v>
      </c>
      <c r="E2916" s="5" t="s">
        <v>4864</v>
      </c>
      <c r="F2916" s="4" t="s">
        <v>21</v>
      </c>
      <c r="G2916" s="4">
        <v>6.5057830000000001</v>
      </c>
      <c r="H2916" s="4">
        <v>0.36463299999999998</v>
      </c>
    </row>
    <row r="2917" spans="1:8" x14ac:dyDescent="0.35">
      <c r="A2917" s="4" t="s">
        <v>4771</v>
      </c>
      <c r="B2917" s="5" t="s">
        <v>4789</v>
      </c>
      <c r="C2917" s="5" t="s">
        <v>4865</v>
      </c>
      <c r="D2917" s="5" t="s">
        <v>19</v>
      </c>
      <c r="E2917" s="5" t="s">
        <v>4866</v>
      </c>
      <c r="F2917" s="4" t="s">
        <v>21</v>
      </c>
      <c r="G2917" s="4">
        <v>6.6328300000000002</v>
      </c>
      <c r="H2917" s="4">
        <v>0.37880999999999998</v>
      </c>
    </row>
    <row r="2918" spans="1:8" x14ac:dyDescent="0.35">
      <c r="A2918" s="4" t="s">
        <v>4771</v>
      </c>
      <c r="B2918" s="5" t="s">
        <v>4789</v>
      </c>
      <c r="C2918" s="5" t="s">
        <v>4867</v>
      </c>
      <c r="D2918" s="5" t="s">
        <v>19</v>
      </c>
      <c r="E2918" s="5" t="s">
        <v>4868</v>
      </c>
      <c r="F2918" s="4" t="s">
        <v>21</v>
      </c>
      <c r="G2918" s="4">
        <v>6.7207999999999997</v>
      </c>
      <c r="H2918" s="4">
        <v>0.37611699999999998</v>
      </c>
    </row>
    <row r="2919" spans="1:8" x14ac:dyDescent="0.35">
      <c r="A2919" s="4" t="s">
        <v>4771</v>
      </c>
      <c r="B2919" s="5" t="s">
        <v>4789</v>
      </c>
      <c r="C2919" s="5" t="s">
        <v>4869</v>
      </c>
      <c r="D2919" s="5" t="s">
        <v>19</v>
      </c>
      <c r="E2919" s="5" t="s">
        <v>4791</v>
      </c>
      <c r="F2919" s="4" t="s">
        <v>12</v>
      </c>
      <c r="G2919" s="4">
        <v>6.6018699999999999</v>
      </c>
      <c r="H2919" s="4">
        <v>0.47638000000000003</v>
      </c>
    </row>
    <row r="2920" spans="1:8" x14ac:dyDescent="0.35">
      <c r="A2920" s="4" t="s">
        <v>4771</v>
      </c>
      <c r="B2920" s="5" t="s">
        <v>4789</v>
      </c>
      <c r="C2920" s="5" t="s">
        <v>4870</v>
      </c>
      <c r="D2920" s="5" t="s">
        <v>872</v>
      </c>
      <c r="E2920" s="5" t="s">
        <v>4791</v>
      </c>
      <c r="F2920" s="4" t="s">
        <v>21</v>
      </c>
      <c r="G2920" s="4">
        <v>6.60215</v>
      </c>
      <c r="H2920" s="4">
        <v>0.48420999999999997</v>
      </c>
    </row>
    <row r="2921" spans="1:8" x14ac:dyDescent="0.35">
      <c r="A2921" s="4" t="s">
        <v>4771</v>
      </c>
      <c r="B2921" s="5" t="s">
        <v>4789</v>
      </c>
      <c r="C2921" s="5" t="s">
        <v>4871</v>
      </c>
      <c r="D2921" s="5" t="s">
        <v>1428</v>
      </c>
      <c r="E2921" s="5" t="s">
        <v>4791</v>
      </c>
      <c r="F2921" s="4" t="s">
        <v>21</v>
      </c>
      <c r="G2921" s="4">
        <v>6.6092599999999999</v>
      </c>
      <c r="H2921" s="4">
        <v>0.46805000000000002</v>
      </c>
    </row>
    <row r="2922" spans="1:8" x14ac:dyDescent="0.35">
      <c r="A2922" s="4" t="s">
        <v>4771</v>
      </c>
      <c r="B2922" s="5" t="s">
        <v>4789</v>
      </c>
      <c r="C2922" s="5" t="s">
        <v>4872</v>
      </c>
      <c r="D2922" s="5" t="s">
        <v>49</v>
      </c>
      <c r="E2922" s="5" t="s">
        <v>4791</v>
      </c>
      <c r="F2922" s="4" t="s">
        <v>107</v>
      </c>
      <c r="G2922" s="4">
        <v>6.6173700000000002</v>
      </c>
      <c r="H2922" s="4">
        <v>0.48768</v>
      </c>
    </row>
    <row r="2923" spans="1:8" x14ac:dyDescent="0.35">
      <c r="A2923" s="4" t="s">
        <v>4771</v>
      </c>
      <c r="B2923" s="5" t="s">
        <v>4873</v>
      </c>
      <c r="C2923" s="5" t="s">
        <v>4874</v>
      </c>
      <c r="D2923" s="5" t="s">
        <v>621</v>
      </c>
      <c r="E2923" s="5" t="s">
        <v>4873</v>
      </c>
      <c r="F2923" s="4" t="s">
        <v>21</v>
      </c>
      <c r="G2923" s="4">
        <v>7.1584899999999996</v>
      </c>
      <c r="H2923" s="4">
        <v>0.47238999999999998</v>
      </c>
    </row>
    <row r="2924" spans="1:8" x14ac:dyDescent="0.35">
      <c r="A2924" s="4" t="s">
        <v>4771</v>
      </c>
      <c r="B2924" s="5" t="s">
        <v>4873</v>
      </c>
      <c r="C2924" s="5" t="s">
        <v>4875</v>
      </c>
      <c r="D2924" s="5" t="s">
        <v>1105</v>
      </c>
      <c r="E2924" s="5" t="s">
        <v>4873</v>
      </c>
      <c r="F2924" s="4" t="s">
        <v>21</v>
      </c>
      <c r="G2924" s="4">
        <v>7.1483600000000003</v>
      </c>
      <c r="H2924" s="4">
        <v>0.47273999999999999</v>
      </c>
    </row>
    <row r="2925" spans="1:8" x14ac:dyDescent="0.35">
      <c r="A2925" s="4" t="s">
        <v>4771</v>
      </c>
      <c r="B2925" s="5" t="s">
        <v>4873</v>
      </c>
      <c r="C2925" s="5" t="s">
        <v>4876</v>
      </c>
      <c r="D2925" s="5" t="s">
        <v>19</v>
      </c>
      <c r="E2925" s="5" t="s">
        <v>4877</v>
      </c>
      <c r="F2925" s="4" t="s">
        <v>21</v>
      </c>
      <c r="G2925" s="4">
        <v>6.9677800000000003</v>
      </c>
      <c r="H2925" s="4">
        <v>0.51587000000000005</v>
      </c>
    </row>
    <row r="2926" spans="1:8" x14ac:dyDescent="0.35">
      <c r="A2926" s="4" t="s">
        <v>4771</v>
      </c>
      <c r="B2926" s="5" t="s">
        <v>4873</v>
      </c>
      <c r="C2926" s="5" t="s">
        <v>4878</v>
      </c>
      <c r="D2926" s="5" t="s">
        <v>19</v>
      </c>
      <c r="E2926" s="5" t="s">
        <v>4879</v>
      </c>
      <c r="F2926" s="4" t="s">
        <v>21</v>
      </c>
      <c r="G2926" s="4">
        <v>7.0101599999999999</v>
      </c>
      <c r="H2926" s="4">
        <v>0.51273999999999997</v>
      </c>
    </row>
    <row r="2927" spans="1:8" x14ac:dyDescent="0.35">
      <c r="A2927" s="4" t="s">
        <v>4771</v>
      </c>
      <c r="B2927" s="5" t="s">
        <v>4873</v>
      </c>
      <c r="C2927" s="5" t="s">
        <v>4880</v>
      </c>
      <c r="D2927" s="5" t="s">
        <v>19</v>
      </c>
      <c r="E2927" s="5" t="s">
        <v>4881</v>
      </c>
      <c r="F2927" s="4" t="s">
        <v>21</v>
      </c>
      <c r="G2927" s="4">
        <v>6.8900800000000002</v>
      </c>
      <c r="H2927" s="4">
        <v>0.45335999999999999</v>
      </c>
    </row>
    <row r="2928" spans="1:8" x14ac:dyDescent="0.35">
      <c r="A2928" s="4" t="s">
        <v>4771</v>
      </c>
      <c r="B2928" s="5" t="s">
        <v>4873</v>
      </c>
      <c r="C2928" s="5" t="s">
        <v>4882</v>
      </c>
      <c r="D2928" s="5" t="s">
        <v>19</v>
      </c>
      <c r="E2928" s="5" t="s">
        <v>4883</v>
      </c>
      <c r="F2928" s="4" t="s">
        <v>21</v>
      </c>
      <c r="G2928" s="4">
        <v>7.1113499999999998</v>
      </c>
      <c r="H2928" s="4">
        <v>0.45890999999999998</v>
      </c>
    </row>
    <row r="2929" spans="1:8" x14ac:dyDescent="0.35">
      <c r="A2929" s="4" t="s">
        <v>4771</v>
      </c>
      <c r="B2929" s="5" t="s">
        <v>4873</v>
      </c>
      <c r="C2929" s="5" t="s">
        <v>4884</v>
      </c>
      <c r="D2929" s="5" t="s">
        <v>19</v>
      </c>
      <c r="E2929" s="5" t="s">
        <v>4885</v>
      </c>
      <c r="F2929" s="4" t="s">
        <v>21</v>
      </c>
      <c r="G2929" s="4">
        <v>7.28125</v>
      </c>
      <c r="H2929" s="4">
        <v>0.52808299999999997</v>
      </c>
    </row>
    <row r="2930" spans="1:8" x14ac:dyDescent="0.35">
      <c r="A2930" s="4" t="s">
        <v>4771</v>
      </c>
      <c r="B2930" s="5" t="s">
        <v>4873</v>
      </c>
      <c r="C2930" s="5" t="s">
        <v>4886</v>
      </c>
      <c r="D2930" s="5" t="s">
        <v>19</v>
      </c>
      <c r="E2930" s="5" t="s">
        <v>4887</v>
      </c>
      <c r="F2930" s="4" t="s">
        <v>21</v>
      </c>
      <c r="G2930" s="4">
        <v>7.2148500000000002</v>
      </c>
      <c r="H2930" s="4">
        <v>0.47205000000000003</v>
      </c>
    </row>
    <row r="2931" spans="1:8" x14ac:dyDescent="0.35">
      <c r="A2931" s="4" t="s">
        <v>4771</v>
      </c>
      <c r="B2931" s="5" t="s">
        <v>4873</v>
      </c>
      <c r="C2931" s="5" t="s">
        <v>4888</v>
      </c>
      <c r="D2931" s="5" t="s">
        <v>19</v>
      </c>
      <c r="E2931" s="5" t="s">
        <v>4889</v>
      </c>
      <c r="F2931" s="4" t="s">
        <v>21</v>
      </c>
      <c r="G2931" s="4">
        <v>7.0007099999999998</v>
      </c>
      <c r="H2931" s="4">
        <v>0.43754999999999999</v>
      </c>
    </row>
    <row r="2932" spans="1:8" x14ac:dyDescent="0.35">
      <c r="A2932" s="4" t="s">
        <v>4771</v>
      </c>
      <c r="B2932" s="5" t="s">
        <v>4873</v>
      </c>
      <c r="C2932" s="5" t="s">
        <v>4890</v>
      </c>
      <c r="D2932" s="5" t="s">
        <v>19</v>
      </c>
      <c r="E2932" s="5" t="s">
        <v>4891</v>
      </c>
      <c r="F2932" s="4" t="s">
        <v>21</v>
      </c>
      <c r="G2932" s="4">
        <v>7.2187700000000001</v>
      </c>
      <c r="H2932" s="4">
        <v>0.52861000000000002</v>
      </c>
    </row>
    <row r="2933" spans="1:8" x14ac:dyDescent="0.35">
      <c r="A2933" s="4" t="s">
        <v>4771</v>
      </c>
      <c r="B2933" s="5" t="s">
        <v>4873</v>
      </c>
      <c r="C2933" s="5" t="s">
        <v>4892</v>
      </c>
      <c r="D2933" s="5" t="s">
        <v>19</v>
      </c>
      <c r="E2933" s="5" t="s">
        <v>4893</v>
      </c>
      <c r="F2933" s="4" t="s">
        <v>21</v>
      </c>
      <c r="G2933" s="4">
        <v>7.0742399999999996</v>
      </c>
      <c r="H2933" s="4">
        <v>0.50712000000000002</v>
      </c>
    </row>
    <row r="2934" spans="1:8" x14ac:dyDescent="0.35">
      <c r="A2934" s="4" t="s">
        <v>4771</v>
      </c>
      <c r="B2934" s="5" t="s">
        <v>4873</v>
      </c>
      <c r="C2934" s="5" t="s">
        <v>4894</v>
      </c>
      <c r="D2934" s="5" t="s">
        <v>19</v>
      </c>
      <c r="E2934" s="5" t="s">
        <v>4895</v>
      </c>
      <c r="F2934" s="4" t="s">
        <v>21</v>
      </c>
      <c r="G2934" s="4">
        <v>7.2478999999999996</v>
      </c>
      <c r="H2934" s="4">
        <v>0.55973300000000004</v>
      </c>
    </row>
    <row r="2935" spans="1:8" x14ac:dyDescent="0.35">
      <c r="A2935" s="4" t="s">
        <v>4771</v>
      </c>
      <c r="B2935" s="5" t="s">
        <v>4873</v>
      </c>
      <c r="C2935" s="5" t="s">
        <v>4896</v>
      </c>
      <c r="D2935" s="5" t="s">
        <v>19</v>
      </c>
      <c r="E2935" s="5" t="s">
        <v>4897</v>
      </c>
      <c r="F2935" s="4" t="s">
        <v>21</v>
      </c>
      <c r="G2935" s="4">
        <v>6.8485899999999997</v>
      </c>
      <c r="H2935" s="4">
        <v>0.39238000000000001</v>
      </c>
    </row>
    <row r="2936" spans="1:8" x14ac:dyDescent="0.35">
      <c r="A2936" s="4" t="s">
        <v>4771</v>
      </c>
      <c r="B2936" s="5" t="s">
        <v>4873</v>
      </c>
      <c r="C2936" s="5" t="s">
        <v>4898</v>
      </c>
      <c r="D2936" s="5" t="s">
        <v>19</v>
      </c>
      <c r="E2936" s="5" t="s">
        <v>4899</v>
      </c>
      <c r="F2936" s="4" t="s">
        <v>21</v>
      </c>
      <c r="G2936" s="4">
        <v>6.9576099999999999</v>
      </c>
      <c r="H2936" s="4">
        <v>0.45873999999999998</v>
      </c>
    </row>
    <row r="2937" spans="1:8" x14ac:dyDescent="0.35">
      <c r="A2937" s="4" t="s">
        <v>4771</v>
      </c>
      <c r="B2937" s="5" t="s">
        <v>4873</v>
      </c>
      <c r="C2937" s="5" t="s">
        <v>4900</v>
      </c>
      <c r="D2937" s="5" t="s">
        <v>19</v>
      </c>
      <c r="E2937" s="5" t="s">
        <v>4901</v>
      </c>
      <c r="F2937" s="4" t="s">
        <v>21</v>
      </c>
      <c r="G2937" s="4">
        <v>7.2618299999999998</v>
      </c>
      <c r="H2937" s="4">
        <v>0.56833999999999996</v>
      </c>
    </row>
    <row r="2938" spans="1:8" x14ac:dyDescent="0.35">
      <c r="A2938" s="4" t="s">
        <v>4771</v>
      </c>
      <c r="B2938" s="5" t="s">
        <v>4873</v>
      </c>
      <c r="C2938" s="5" t="s">
        <v>4902</v>
      </c>
      <c r="D2938" s="5" t="s">
        <v>19</v>
      </c>
      <c r="E2938" s="5" t="s">
        <v>4903</v>
      </c>
      <c r="F2938" s="4" t="s">
        <v>21</v>
      </c>
      <c r="G2938" s="4">
        <v>6.9231100000000003</v>
      </c>
      <c r="H2938" s="4">
        <v>0.46090999999999999</v>
      </c>
    </row>
    <row r="2939" spans="1:8" x14ac:dyDescent="0.35">
      <c r="A2939" s="4" t="s">
        <v>4771</v>
      </c>
      <c r="B2939" s="5" t="s">
        <v>4873</v>
      </c>
      <c r="C2939" s="5" t="s">
        <v>4904</v>
      </c>
      <c r="D2939" s="5" t="s">
        <v>19</v>
      </c>
      <c r="E2939" s="5" t="s">
        <v>4905</v>
      </c>
      <c r="F2939" s="4" t="s">
        <v>21</v>
      </c>
      <c r="G2939" s="4">
        <v>7.2499669999999998</v>
      </c>
      <c r="H2939" s="4">
        <v>0.48249999999999998</v>
      </c>
    </row>
    <row r="2940" spans="1:8" x14ac:dyDescent="0.35">
      <c r="A2940" s="4" t="s">
        <v>4771</v>
      </c>
      <c r="B2940" s="5" t="s">
        <v>4873</v>
      </c>
      <c r="C2940" s="5" t="s">
        <v>4906</v>
      </c>
      <c r="D2940" s="5" t="s">
        <v>19</v>
      </c>
      <c r="E2940" s="5" t="s">
        <v>4907</v>
      </c>
      <c r="F2940" s="4" t="s">
        <v>21</v>
      </c>
      <c r="G2940" s="4">
        <v>7.0323200000000003</v>
      </c>
      <c r="H2940" s="4">
        <v>0.55932000000000004</v>
      </c>
    </row>
    <row r="2941" spans="1:8" x14ac:dyDescent="0.35">
      <c r="A2941" s="4" t="s">
        <v>4771</v>
      </c>
      <c r="B2941" s="5" t="s">
        <v>4873</v>
      </c>
      <c r="C2941" s="5" t="s">
        <v>4908</v>
      </c>
      <c r="D2941" s="5" t="s">
        <v>19</v>
      </c>
      <c r="E2941" s="5" t="s">
        <v>4909</v>
      </c>
      <c r="F2941" s="4" t="s">
        <v>21</v>
      </c>
      <c r="G2941" s="4">
        <v>7.2030000000000003</v>
      </c>
      <c r="H2941" s="4">
        <v>0.60787999999999998</v>
      </c>
    </row>
    <row r="2942" spans="1:8" x14ac:dyDescent="0.35">
      <c r="A2942" s="4" t="s">
        <v>4771</v>
      </c>
      <c r="B2942" s="5" t="s">
        <v>4873</v>
      </c>
      <c r="C2942" s="5" t="s">
        <v>4910</v>
      </c>
      <c r="D2942" s="5" t="s">
        <v>19</v>
      </c>
      <c r="E2942" s="5" t="s">
        <v>4911</v>
      </c>
      <c r="F2942" s="4" t="s">
        <v>21</v>
      </c>
      <c r="G2942" s="4">
        <v>7.16317</v>
      </c>
      <c r="H2942" s="4">
        <v>0.58213999999999999</v>
      </c>
    </row>
    <row r="2943" spans="1:8" x14ac:dyDescent="0.35">
      <c r="A2943" s="4" t="s">
        <v>4771</v>
      </c>
      <c r="B2943" s="5" t="s">
        <v>4873</v>
      </c>
      <c r="C2943" s="5" t="s">
        <v>4912</v>
      </c>
      <c r="D2943" s="5" t="s">
        <v>19</v>
      </c>
      <c r="E2943" s="5" t="s">
        <v>4913</v>
      </c>
      <c r="F2943" s="4" t="s">
        <v>21</v>
      </c>
      <c r="G2943" s="4">
        <v>6.8194499999999998</v>
      </c>
      <c r="H2943" s="4">
        <v>0.37475000000000003</v>
      </c>
    </row>
    <row r="2944" spans="1:8" x14ac:dyDescent="0.35">
      <c r="A2944" s="4" t="s">
        <v>4771</v>
      </c>
      <c r="B2944" s="5" t="s">
        <v>4873</v>
      </c>
      <c r="C2944" s="5" t="s">
        <v>4914</v>
      </c>
      <c r="D2944" s="5" t="s">
        <v>19</v>
      </c>
      <c r="E2944" s="5" t="s">
        <v>4915</v>
      </c>
      <c r="F2944" s="4" t="s">
        <v>21</v>
      </c>
      <c r="G2944" s="4">
        <v>6.7736700000000001</v>
      </c>
      <c r="H2944" s="4">
        <v>0.37708999999999998</v>
      </c>
    </row>
    <row r="2945" spans="1:8" x14ac:dyDescent="0.35">
      <c r="A2945" s="4" t="s">
        <v>4771</v>
      </c>
      <c r="B2945" s="5" t="s">
        <v>4873</v>
      </c>
      <c r="C2945" s="5" t="s">
        <v>4916</v>
      </c>
      <c r="D2945" s="5" t="s">
        <v>19</v>
      </c>
      <c r="E2945" s="5" t="s">
        <v>4917</v>
      </c>
      <c r="F2945" s="4" t="s">
        <v>21</v>
      </c>
      <c r="G2945" s="4">
        <v>7.0844500000000004</v>
      </c>
      <c r="H2945" s="4">
        <v>0.55947000000000002</v>
      </c>
    </row>
    <row r="2946" spans="1:8" x14ac:dyDescent="0.35">
      <c r="A2946" s="4" t="s">
        <v>4771</v>
      </c>
      <c r="B2946" s="5" t="s">
        <v>4873</v>
      </c>
      <c r="C2946" s="5" t="s">
        <v>4918</v>
      </c>
      <c r="D2946" s="5" t="s">
        <v>19</v>
      </c>
      <c r="E2946" s="5" t="s">
        <v>4919</v>
      </c>
      <c r="F2946" s="4" t="s">
        <v>21</v>
      </c>
      <c r="G2946" s="4">
        <v>6.7146299999999997</v>
      </c>
      <c r="H2946" s="4">
        <v>0.33662999999999998</v>
      </c>
    </row>
    <row r="2947" spans="1:8" x14ac:dyDescent="0.35">
      <c r="A2947" s="4" t="s">
        <v>4771</v>
      </c>
      <c r="B2947" s="5" t="s">
        <v>4873</v>
      </c>
      <c r="C2947" s="5" t="s">
        <v>4920</v>
      </c>
      <c r="D2947" s="5" t="s">
        <v>19</v>
      </c>
      <c r="E2947" s="5" t="s">
        <v>4921</v>
      </c>
      <c r="F2947" s="4" t="s">
        <v>21</v>
      </c>
      <c r="G2947" s="4">
        <v>7.1199000000000003</v>
      </c>
      <c r="H2947" s="4">
        <v>0.35780000000000001</v>
      </c>
    </row>
    <row r="2948" spans="1:8" x14ac:dyDescent="0.35">
      <c r="A2948" s="4" t="s">
        <v>4771</v>
      </c>
      <c r="B2948" s="5" t="s">
        <v>4873</v>
      </c>
      <c r="C2948" s="5" t="s">
        <v>4922</v>
      </c>
      <c r="D2948" s="5" t="s">
        <v>19</v>
      </c>
      <c r="E2948" s="5" t="s">
        <v>4879</v>
      </c>
      <c r="F2948" s="4" t="s">
        <v>12</v>
      </c>
      <c r="G2948" s="4">
        <v>6.98529</v>
      </c>
      <c r="H2948" s="4">
        <v>0.48962</v>
      </c>
    </row>
    <row r="2949" spans="1:8" x14ac:dyDescent="0.35">
      <c r="A2949" s="4" t="s">
        <v>4771</v>
      </c>
      <c r="B2949" s="5" t="s">
        <v>4873</v>
      </c>
      <c r="C2949" s="5" t="s">
        <v>4923</v>
      </c>
      <c r="D2949" s="5" t="s">
        <v>136</v>
      </c>
      <c r="E2949" s="5" t="s">
        <v>4873</v>
      </c>
      <c r="F2949" s="4" t="s">
        <v>21</v>
      </c>
      <c r="G2949" s="4">
        <v>7.1584899999999996</v>
      </c>
      <c r="H2949" s="4">
        <v>0.47238999999999998</v>
      </c>
    </row>
    <row r="2950" spans="1:8" x14ac:dyDescent="0.35">
      <c r="A2950" s="4" t="s">
        <v>4771</v>
      </c>
      <c r="B2950" s="5" t="s">
        <v>4873</v>
      </c>
      <c r="C2950" s="5" t="s">
        <v>4924</v>
      </c>
      <c r="D2950" s="5" t="s">
        <v>19</v>
      </c>
      <c r="E2950" s="5" t="s">
        <v>4925</v>
      </c>
      <c r="F2950" s="4" t="s">
        <v>21</v>
      </c>
      <c r="G2950" s="4">
        <v>7.1163299999999996</v>
      </c>
      <c r="H2950" s="4">
        <v>0.58648999999999996</v>
      </c>
    </row>
    <row r="2951" spans="1:8" x14ac:dyDescent="0.35">
      <c r="A2951" s="4" t="s">
        <v>4771</v>
      </c>
      <c r="B2951" s="5" t="s">
        <v>4873</v>
      </c>
      <c r="C2951" s="5" t="s">
        <v>4926</v>
      </c>
      <c r="D2951" s="5" t="s">
        <v>19</v>
      </c>
      <c r="E2951" s="5" t="s">
        <v>4927</v>
      </c>
      <c r="F2951" s="4" t="s">
        <v>21</v>
      </c>
      <c r="G2951" s="4">
        <v>6.9598300000000002</v>
      </c>
      <c r="H2951" s="4">
        <v>0.49853999999999998</v>
      </c>
    </row>
    <row r="2952" spans="1:8" x14ac:dyDescent="0.35">
      <c r="A2952" s="4" t="s">
        <v>4771</v>
      </c>
      <c r="B2952" s="5" t="s">
        <v>4873</v>
      </c>
      <c r="C2952" s="5" t="s">
        <v>4928</v>
      </c>
      <c r="D2952" s="5" t="s">
        <v>45</v>
      </c>
      <c r="E2952" s="5" t="s">
        <v>4929</v>
      </c>
      <c r="F2952" s="4" t="s">
        <v>21</v>
      </c>
      <c r="G2952" s="4">
        <v>7.0695399999999999</v>
      </c>
      <c r="H2952" s="4">
        <v>0.51707000000000003</v>
      </c>
    </row>
    <row r="2953" spans="1:8" x14ac:dyDescent="0.35">
      <c r="A2953" s="4" t="s">
        <v>4771</v>
      </c>
      <c r="B2953" s="5" t="s">
        <v>4873</v>
      </c>
      <c r="C2953" s="5" t="s">
        <v>4930</v>
      </c>
      <c r="D2953" s="5" t="s">
        <v>19</v>
      </c>
      <c r="E2953" s="5" t="s">
        <v>4931</v>
      </c>
      <c r="F2953" s="4" t="s">
        <v>21</v>
      </c>
      <c r="G2953" s="4">
        <v>6.8902000000000001</v>
      </c>
      <c r="H2953" s="4">
        <v>0.42874000000000001</v>
      </c>
    </row>
    <row r="2954" spans="1:8" x14ac:dyDescent="0.35">
      <c r="A2954" s="4" t="s">
        <v>4771</v>
      </c>
      <c r="B2954" s="5" t="s">
        <v>4873</v>
      </c>
      <c r="C2954" s="5" t="s">
        <v>4932</v>
      </c>
      <c r="D2954" s="5" t="s">
        <v>10</v>
      </c>
      <c r="E2954" s="5" t="s">
        <v>4933</v>
      </c>
      <c r="F2954" s="4" t="s">
        <v>21</v>
      </c>
      <c r="G2954" s="4">
        <v>7.2760699999999998</v>
      </c>
      <c r="H2954" s="4">
        <v>0.47742000000000001</v>
      </c>
    </row>
    <row r="2955" spans="1:8" x14ac:dyDescent="0.35">
      <c r="A2955" s="4" t="s">
        <v>4771</v>
      </c>
      <c r="B2955" s="5" t="s">
        <v>4873</v>
      </c>
      <c r="C2955" s="5" t="s">
        <v>4934</v>
      </c>
      <c r="D2955" s="5" t="s">
        <v>45</v>
      </c>
      <c r="E2955" s="5" t="s">
        <v>4935</v>
      </c>
      <c r="F2955" s="4" t="s">
        <v>21</v>
      </c>
      <c r="G2955" s="4">
        <v>7.0211100000000002</v>
      </c>
      <c r="H2955" s="4">
        <v>0.54855299999999996</v>
      </c>
    </row>
    <row r="2956" spans="1:8" x14ac:dyDescent="0.35">
      <c r="A2956" s="4" t="s">
        <v>4771</v>
      </c>
      <c r="B2956" s="5" t="s">
        <v>4873</v>
      </c>
      <c r="C2956" s="5" t="s">
        <v>4936</v>
      </c>
      <c r="D2956" s="5" t="s">
        <v>10</v>
      </c>
      <c r="E2956" s="5" t="s">
        <v>4937</v>
      </c>
      <c r="F2956" s="4" t="s">
        <v>16</v>
      </c>
      <c r="G2956" s="4">
        <v>7.0446400000000002</v>
      </c>
      <c r="H2956" s="4">
        <v>0.43447999999999998</v>
      </c>
    </row>
    <row r="2957" spans="1:8" x14ac:dyDescent="0.35">
      <c r="A2957" s="4" t="s">
        <v>4771</v>
      </c>
      <c r="B2957" s="5" t="s">
        <v>4938</v>
      </c>
      <c r="C2957" s="5" t="s">
        <v>4939</v>
      </c>
      <c r="D2957" s="5" t="s">
        <v>1105</v>
      </c>
      <c r="E2957" s="5" t="s">
        <v>4938</v>
      </c>
      <c r="F2957" s="4" t="s">
        <v>21</v>
      </c>
      <c r="G2957" s="4">
        <v>7.4013499999999999</v>
      </c>
      <c r="H2957" s="4">
        <v>0.46459</v>
      </c>
    </row>
    <row r="2958" spans="1:8" x14ac:dyDescent="0.35">
      <c r="A2958" s="4" t="s">
        <v>4771</v>
      </c>
      <c r="B2958" s="5" t="s">
        <v>4938</v>
      </c>
      <c r="C2958" s="5" t="s">
        <v>4940</v>
      </c>
      <c r="D2958" s="5" t="s">
        <v>19</v>
      </c>
      <c r="E2958" s="5" t="s">
        <v>4941</v>
      </c>
      <c r="F2958" s="4" t="s">
        <v>21</v>
      </c>
      <c r="G2958" s="4">
        <v>7.3322700000000003</v>
      </c>
      <c r="H2958" s="4">
        <v>0.45922000000000002</v>
      </c>
    </row>
    <row r="2959" spans="1:8" x14ac:dyDescent="0.35">
      <c r="A2959" s="4" t="s">
        <v>4771</v>
      </c>
      <c r="B2959" s="5" t="s">
        <v>4938</v>
      </c>
      <c r="C2959" s="5" t="s">
        <v>4942</v>
      </c>
      <c r="D2959" s="5" t="s">
        <v>19</v>
      </c>
      <c r="E2959" s="5" t="s">
        <v>4943</v>
      </c>
      <c r="F2959" s="4" t="s">
        <v>21</v>
      </c>
      <c r="G2959" s="4">
        <v>7.2961600000000004</v>
      </c>
      <c r="H2959" s="4">
        <v>0.33076</v>
      </c>
    </row>
    <row r="2960" spans="1:8" x14ac:dyDescent="0.35">
      <c r="A2960" s="4" t="s">
        <v>4771</v>
      </c>
      <c r="B2960" s="5" t="s">
        <v>4938</v>
      </c>
      <c r="C2960" s="5" t="s">
        <v>4944</v>
      </c>
      <c r="D2960" s="5" t="s">
        <v>19</v>
      </c>
      <c r="E2960" s="5" t="s">
        <v>4945</v>
      </c>
      <c r="F2960" s="4" t="s">
        <v>21</v>
      </c>
      <c r="G2960" s="4">
        <v>7.284033</v>
      </c>
      <c r="H2960" s="4">
        <v>0.58391700000000002</v>
      </c>
    </row>
    <row r="2961" spans="1:8" x14ac:dyDescent="0.35">
      <c r="A2961" s="4" t="s">
        <v>4771</v>
      </c>
      <c r="B2961" s="5" t="s">
        <v>4938</v>
      </c>
      <c r="C2961" s="5" t="s">
        <v>4946</v>
      </c>
      <c r="D2961" s="5" t="s">
        <v>19</v>
      </c>
      <c r="E2961" s="5" t="s">
        <v>4947</v>
      </c>
      <c r="F2961" s="4" t="s">
        <v>21</v>
      </c>
      <c r="G2961" s="4">
        <v>7.3773099999999996</v>
      </c>
      <c r="H2961" s="4">
        <v>0.61336000000000002</v>
      </c>
    </row>
    <row r="2962" spans="1:8" x14ac:dyDescent="0.35">
      <c r="A2962" s="4" t="s">
        <v>4771</v>
      </c>
      <c r="B2962" s="5" t="s">
        <v>4938</v>
      </c>
      <c r="C2962" s="5" t="s">
        <v>4948</v>
      </c>
      <c r="D2962" s="5" t="s">
        <v>19</v>
      </c>
      <c r="E2962" s="5" t="s">
        <v>4949</v>
      </c>
      <c r="F2962" s="4" t="s">
        <v>21</v>
      </c>
      <c r="G2962" s="4">
        <v>7.4268000000000001</v>
      </c>
      <c r="H2962" s="4">
        <v>0.40888999999999998</v>
      </c>
    </row>
    <row r="2963" spans="1:8" x14ac:dyDescent="0.35">
      <c r="A2963" s="4" t="s">
        <v>4771</v>
      </c>
      <c r="B2963" s="5" t="s">
        <v>4938</v>
      </c>
      <c r="C2963" s="5" t="s">
        <v>4950</v>
      </c>
      <c r="D2963" s="5" t="s">
        <v>19</v>
      </c>
      <c r="E2963" s="5" t="s">
        <v>4951</v>
      </c>
      <c r="F2963" s="4" t="s">
        <v>21</v>
      </c>
      <c r="G2963" s="4">
        <v>7.4519000000000002</v>
      </c>
      <c r="H2963" s="4">
        <v>0.34044999999999997</v>
      </c>
    </row>
    <row r="2964" spans="1:8" x14ac:dyDescent="0.35">
      <c r="A2964" s="4" t="s">
        <v>4771</v>
      </c>
      <c r="B2964" s="5" t="s">
        <v>4938</v>
      </c>
      <c r="C2964" s="5" t="s">
        <v>4952</v>
      </c>
      <c r="D2964" s="5" t="s">
        <v>19</v>
      </c>
      <c r="E2964" s="5" t="s">
        <v>4953</v>
      </c>
      <c r="F2964" s="4" t="s">
        <v>21</v>
      </c>
      <c r="G2964" s="4">
        <v>7.3032399999999997</v>
      </c>
      <c r="H2964" s="4">
        <v>0.63807999999999998</v>
      </c>
    </row>
    <row r="2965" spans="1:8" x14ac:dyDescent="0.35">
      <c r="A2965" s="4" t="s">
        <v>4771</v>
      </c>
      <c r="B2965" s="5" t="s">
        <v>4938</v>
      </c>
      <c r="C2965" s="5" t="s">
        <v>4954</v>
      </c>
      <c r="D2965" s="5" t="s">
        <v>136</v>
      </c>
      <c r="E2965" s="5" t="s">
        <v>4938</v>
      </c>
      <c r="F2965" s="4" t="s">
        <v>21</v>
      </c>
      <c r="G2965" s="4">
        <v>7.4013499999999999</v>
      </c>
      <c r="H2965" s="4">
        <v>0.46459</v>
      </c>
    </row>
    <row r="2966" spans="1:8" x14ac:dyDescent="0.35">
      <c r="A2966" s="4" t="s">
        <v>4771</v>
      </c>
      <c r="B2966" s="5" t="s">
        <v>4938</v>
      </c>
      <c r="C2966" s="5" t="s">
        <v>4955</v>
      </c>
      <c r="D2966" s="5" t="s">
        <v>19</v>
      </c>
      <c r="E2966" s="5" t="s">
        <v>4956</v>
      </c>
      <c r="F2966" s="4" t="s">
        <v>21</v>
      </c>
      <c r="G2966" s="4">
        <v>7.4078799999999996</v>
      </c>
      <c r="H2966" s="4">
        <v>0.30284</v>
      </c>
    </row>
    <row r="2967" spans="1:8" x14ac:dyDescent="0.35">
      <c r="A2967" s="4" t="s">
        <v>4771</v>
      </c>
      <c r="B2967" s="5" t="s">
        <v>4938</v>
      </c>
      <c r="C2967" s="5" t="s">
        <v>4957</v>
      </c>
      <c r="D2967" s="5" t="s">
        <v>19</v>
      </c>
      <c r="E2967" s="5" t="s">
        <v>4958</v>
      </c>
      <c r="F2967" s="4" t="s">
        <v>21</v>
      </c>
      <c r="G2967" s="4">
        <v>7.1741099999999998</v>
      </c>
      <c r="H2967" s="4">
        <v>0.33046999999999999</v>
      </c>
    </row>
    <row r="2968" spans="1:8" x14ac:dyDescent="0.35">
      <c r="A2968" s="4" t="s">
        <v>4771</v>
      </c>
      <c r="B2968" s="5" t="s">
        <v>4938</v>
      </c>
      <c r="C2968" s="5" t="s">
        <v>4959</v>
      </c>
      <c r="D2968" s="5" t="s">
        <v>19</v>
      </c>
      <c r="E2968" s="5" t="s">
        <v>4960</v>
      </c>
      <c r="F2968" s="4" t="s">
        <v>21</v>
      </c>
      <c r="G2968" s="4">
        <v>7.2880799999999999</v>
      </c>
      <c r="H2968" s="4">
        <v>0.63358000000000003</v>
      </c>
    </row>
    <row r="2969" spans="1:8" x14ac:dyDescent="0.35">
      <c r="A2969" s="4" t="s">
        <v>4771</v>
      </c>
      <c r="B2969" s="5" t="s">
        <v>4938</v>
      </c>
      <c r="C2969" s="5" t="s">
        <v>4961</v>
      </c>
      <c r="D2969" s="5" t="s">
        <v>19</v>
      </c>
      <c r="E2969" s="5" t="s">
        <v>4962</v>
      </c>
      <c r="F2969" s="4" t="s">
        <v>21</v>
      </c>
      <c r="G2969" s="4">
        <v>7.3579100000000004</v>
      </c>
      <c r="H2969" s="4">
        <v>0.48970999999999998</v>
      </c>
    </row>
    <row r="2970" spans="1:8" x14ac:dyDescent="0.35">
      <c r="A2970" s="4" t="s">
        <v>4771</v>
      </c>
      <c r="B2970" s="5" t="s">
        <v>4938</v>
      </c>
      <c r="C2970" s="5" t="s">
        <v>4963</v>
      </c>
      <c r="D2970" s="5" t="s">
        <v>19</v>
      </c>
      <c r="E2970" s="5" t="s">
        <v>4964</v>
      </c>
      <c r="F2970" s="4" t="s">
        <v>21</v>
      </c>
      <c r="G2970" s="4">
        <v>7.3036329999999996</v>
      </c>
      <c r="H2970" s="4">
        <v>0.508517</v>
      </c>
    </row>
    <row r="2971" spans="1:8" x14ac:dyDescent="0.35">
      <c r="A2971" s="4" t="s">
        <v>4771</v>
      </c>
      <c r="B2971" s="5" t="s">
        <v>4938</v>
      </c>
      <c r="C2971" s="5" t="s">
        <v>4965</v>
      </c>
      <c r="D2971" s="5" t="s">
        <v>19</v>
      </c>
      <c r="E2971" s="5" t="s">
        <v>4966</v>
      </c>
      <c r="F2971" s="4" t="s">
        <v>21</v>
      </c>
      <c r="G2971" s="4">
        <v>7.2351669999999997</v>
      </c>
      <c r="H2971" s="4">
        <v>0.53146700000000002</v>
      </c>
    </row>
    <row r="2972" spans="1:8" x14ac:dyDescent="0.35">
      <c r="A2972" s="4" t="s">
        <v>4771</v>
      </c>
      <c r="B2972" s="5" t="s">
        <v>4938</v>
      </c>
      <c r="C2972" s="5" t="s">
        <v>1486</v>
      </c>
      <c r="D2972" s="5" t="s">
        <v>19</v>
      </c>
      <c r="E2972" s="5" t="s">
        <v>272</v>
      </c>
      <c r="F2972" s="4" t="s">
        <v>21</v>
      </c>
      <c r="G2972" s="4">
        <v>7.50509</v>
      </c>
      <c r="H2972" s="4">
        <v>0.45856000000000002</v>
      </c>
    </row>
    <row r="2973" spans="1:8" x14ac:dyDescent="0.35">
      <c r="A2973" s="4" t="s">
        <v>4771</v>
      </c>
      <c r="B2973" s="5" t="s">
        <v>4938</v>
      </c>
      <c r="C2973" s="5" t="s">
        <v>4967</v>
      </c>
      <c r="D2973" s="5" t="s">
        <v>49</v>
      </c>
      <c r="E2973" s="5" t="s">
        <v>4968</v>
      </c>
      <c r="F2973" s="4" t="s">
        <v>21</v>
      </c>
      <c r="G2973" s="4">
        <v>7.5144830000000002</v>
      </c>
      <c r="H2973" s="4">
        <v>0.37578299999999998</v>
      </c>
    </row>
    <row r="2974" spans="1:8" x14ac:dyDescent="0.35">
      <c r="A2974" s="4" t="s">
        <v>4771</v>
      </c>
      <c r="B2974" s="5" t="s">
        <v>4938</v>
      </c>
      <c r="C2974" s="5" t="s">
        <v>4969</v>
      </c>
      <c r="D2974" s="5" t="s">
        <v>49</v>
      </c>
      <c r="E2974" s="5" t="s">
        <v>4938</v>
      </c>
      <c r="F2974" s="4" t="s">
        <v>16</v>
      </c>
      <c r="G2974" s="4">
        <v>7.4092599999999997</v>
      </c>
      <c r="H2974" s="4">
        <v>0.47122000000000003</v>
      </c>
    </row>
    <row r="2975" spans="1:8" x14ac:dyDescent="0.35">
      <c r="A2975" s="4" t="s">
        <v>4771</v>
      </c>
      <c r="B2975" s="5" t="s">
        <v>4938</v>
      </c>
      <c r="C2975" s="5" t="s">
        <v>4970</v>
      </c>
      <c r="D2975" s="5" t="s">
        <v>10</v>
      </c>
      <c r="E2975" s="5" t="s">
        <v>4953</v>
      </c>
      <c r="F2975" s="4" t="s">
        <v>16</v>
      </c>
      <c r="G2975" s="4">
        <v>7.3109299999999999</v>
      </c>
      <c r="H2975" s="4">
        <v>0.65842000000000001</v>
      </c>
    </row>
    <row r="2976" spans="1:8" x14ac:dyDescent="0.35">
      <c r="A2976" s="4" t="s">
        <v>4771</v>
      </c>
      <c r="B2976" s="5" t="s">
        <v>4938</v>
      </c>
      <c r="C2976" s="5" t="s">
        <v>4971</v>
      </c>
      <c r="D2976" s="5" t="s">
        <v>45</v>
      </c>
      <c r="E2976" s="5" t="s">
        <v>4972</v>
      </c>
      <c r="F2976" s="4" t="s">
        <v>21</v>
      </c>
      <c r="G2976" s="4">
        <v>7.3035300000000003</v>
      </c>
      <c r="H2976" s="4">
        <v>0.50848000000000004</v>
      </c>
    </row>
    <row r="2977" spans="1:8" x14ac:dyDescent="0.35">
      <c r="A2977" s="4" t="s">
        <v>4771</v>
      </c>
      <c r="B2977" s="5" t="s">
        <v>4938</v>
      </c>
      <c r="C2977" s="5" t="s">
        <v>4973</v>
      </c>
      <c r="D2977" s="5" t="s">
        <v>19</v>
      </c>
      <c r="E2977" s="5" t="s">
        <v>4974</v>
      </c>
      <c r="F2977" s="4" t="s">
        <v>21</v>
      </c>
      <c r="G2977" s="4">
        <v>7.1189</v>
      </c>
      <c r="H2977" s="4">
        <v>0.32724999999999999</v>
      </c>
    </row>
    <row r="2978" spans="1:8" x14ac:dyDescent="0.35">
      <c r="A2978" s="4" t="s">
        <v>4771</v>
      </c>
      <c r="B2978" s="5" t="s">
        <v>4975</v>
      </c>
      <c r="C2978" s="5" t="s">
        <v>4976</v>
      </c>
      <c r="D2978" s="5" t="s">
        <v>1105</v>
      </c>
      <c r="E2978" s="5" t="s">
        <v>4975</v>
      </c>
      <c r="F2978" s="4" t="s">
        <v>21</v>
      </c>
      <c r="G2978" s="4">
        <v>7.5339</v>
      </c>
      <c r="H2978" s="4">
        <v>0.47355000000000003</v>
      </c>
    </row>
    <row r="2979" spans="1:8" x14ac:dyDescent="0.35">
      <c r="A2979" s="4" t="s">
        <v>4771</v>
      </c>
      <c r="B2979" s="5" t="s">
        <v>4975</v>
      </c>
      <c r="C2979" s="5" t="s">
        <v>4977</v>
      </c>
      <c r="D2979" s="5" t="s">
        <v>10</v>
      </c>
      <c r="E2979" s="5" t="s">
        <v>4978</v>
      </c>
      <c r="F2979" s="4" t="s">
        <v>21</v>
      </c>
      <c r="G2979" s="4">
        <v>7.5803000000000003</v>
      </c>
      <c r="H2979" s="4">
        <v>0.440083</v>
      </c>
    </row>
    <row r="2980" spans="1:8" x14ac:dyDescent="0.35">
      <c r="A2980" s="4" t="s">
        <v>4771</v>
      </c>
      <c r="B2980" s="5" t="s">
        <v>4975</v>
      </c>
      <c r="C2980" s="5" t="s">
        <v>4979</v>
      </c>
      <c r="D2980" s="5" t="s">
        <v>19</v>
      </c>
      <c r="E2980" s="5" t="s">
        <v>4980</v>
      </c>
      <c r="F2980" s="4" t="s">
        <v>21</v>
      </c>
      <c r="G2980" s="4">
        <v>7.8211599999999999</v>
      </c>
      <c r="H2980" s="4">
        <v>0.50692000000000004</v>
      </c>
    </row>
    <row r="2981" spans="1:8" x14ac:dyDescent="0.35">
      <c r="A2981" s="4" t="s">
        <v>4771</v>
      </c>
      <c r="B2981" s="5" t="s">
        <v>4975</v>
      </c>
      <c r="C2981" s="5" t="s">
        <v>4981</v>
      </c>
      <c r="D2981" s="5" t="s">
        <v>19</v>
      </c>
      <c r="E2981" s="5" t="s">
        <v>4982</v>
      </c>
      <c r="F2981" s="4" t="s">
        <v>21</v>
      </c>
      <c r="G2981" s="4">
        <v>7.7256169999999997</v>
      </c>
      <c r="H2981" s="4">
        <v>0.55005000000000004</v>
      </c>
    </row>
    <row r="2982" spans="1:8" x14ac:dyDescent="0.35">
      <c r="A2982" s="4" t="s">
        <v>4771</v>
      </c>
      <c r="B2982" s="5" t="s">
        <v>4975</v>
      </c>
      <c r="C2982" s="5" t="s">
        <v>4983</v>
      </c>
      <c r="D2982" s="5" t="s">
        <v>19</v>
      </c>
      <c r="E2982" s="5" t="s">
        <v>4975</v>
      </c>
      <c r="F2982" s="4" t="s">
        <v>21</v>
      </c>
      <c r="G2982" s="4">
        <v>7.5339</v>
      </c>
      <c r="H2982" s="4">
        <v>0.47355000000000003</v>
      </c>
    </row>
    <row r="2983" spans="1:8" x14ac:dyDescent="0.35">
      <c r="A2983" s="4" t="s">
        <v>4771</v>
      </c>
      <c r="B2983" s="5" t="s">
        <v>4975</v>
      </c>
      <c r="C2983" s="5" t="s">
        <v>4984</v>
      </c>
      <c r="D2983" s="5" t="s">
        <v>19</v>
      </c>
      <c r="E2983" s="5" t="s">
        <v>4985</v>
      </c>
      <c r="F2983" s="4" t="s">
        <v>21</v>
      </c>
      <c r="G2983" s="4">
        <v>7.81128</v>
      </c>
      <c r="H2983" s="4">
        <v>0.56679999999999997</v>
      </c>
    </row>
    <row r="2984" spans="1:8" x14ac:dyDescent="0.35">
      <c r="A2984" s="4" t="s">
        <v>4771</v>
      </c>
      <c r="B2984" s="5" t="s">
        <v>4975</v>
      </c>
      <c r="C2984" s="5" t="s">
        <v>4986</v>
      </c>
      <c r="D2984" s="5" t="s">
        <v>19</v>
      </c>
      <c r="E2984" s="5" t="s">
        <v>4987</v>
      </c>
      <c r="F2984" s="4" t="s">
        <v>21</v>
      </c>
      <c r="G2984" s="4">
        <v>7.6338299999999997</v>
      </c>
      <c r="H2984" s="4">
        <v>0.51597999999999999</v>
      </c>
    </row>
    <row r="2985" spans="1:8" x14ac:dyDescent="0.35">
      <c r="A2985" s="4" t="s">
        <v>4771</v>
      </c>
      <c r="B2985" s="5" t="s">
        <v>4975</v>
      </c>
      <c r="C2985" s="5" t="s">
        <v>4988</v>
      </c>
      <c r="D2985" s="5" t="s">
        <v>49</v>
      </c>
      <c r="E2985" s="5" t="s">
        <v>4989</v>
      </c>
      <c r="F2985" s="4" t="s">
        <v>12</v>
      </c>
      <c r="G2985" s="4">
        <v>7.7422700000000004</v>
      </c>
      <c r="H2985" s="4">
        <v>0.51027999999999996</v>
      </c>
    </row>
    <row r="2986" spans="1:8" x14ac:dyDescent="0.35">
      <c r="A2986" s="4" t="s">
        <v>4771</v>
      </c>
      <c r="B2986" s="5" t="s">
        <v>4975</v>
      </c>
      <c r="C2986" s="5" t="s">
        <v>4990</v>
      </c>
      <c r="D2986" s="5" t="s">
        <v>32</v>
      </c>
      <c r="E2986" s="5" t="s">
        <v>4991</v>
      </c>
      <c r="F2986" s="4" t="s">
        <v>16</v>
      </c>
      <c r="G2986" s="4">
        <v>7.5975200000000003</v>
      </c>
      <c r="H2986" s="4">
        <v>0.52753000000000005</v>
      </c>
    </row>
    <row r="2987" spans="1:8" x14ac:dyDescent="0.35">
      <c r="A2987" s="4" t="s">
        <v>4771</v>
      </c>
      <c r="B2987" s="5" t="s">
        <v>4975</v>
      </c>
      <c r="C2987" s="5" t="s">
        <v>4992</v>
      </c>
      <c r="D2987" s="5" t="s">
        <v>32</v>
      </c>
      <c r="E2987" s="5"/>
      <c r="F2987" s="4" t="s">
        <v>16</v>
      </c>
      <c r="G2987" s="4">
        <v>7.5275400000000001</v>
      </c>
      <c r="H2987" s="4">
        <v>0.47694999999999999</v>
      </c>
    </row>
    <row r="2988" spans="1:8" x14ac:dyDescent="0.35">
      <c r="A2988" s="4" t="s">
        <v>4771</v>
      </c>
      <c r="B2988" s="5" t="s">
        <v>4975</v>
      </c>
      <c r="C2988" s="5" t="s">
        <v>4993</v>
      </c>
      <c r="D2988" s="5" t="s">
        <v>19</v>
      </c>
      <c r="E2988" s="5" t="s">
        <v>4994</v>
      </c>
      <c r="F2988" s="4" t="s">
        <v>21</v>
      </c>
      <c r="G2988" s="4">
        <v>7.6545899999999998</v>
      </c>
      <c r="H2988" s="4">
        <v>0.44468000000000002</v>
      </c>
    </row>
    <row r="2989" spans="1:8" x14ac:dyDescent="0.35">
      <c r="A2989" s="4" t="s">
        <v>4771</v>
      </c>
      <c r="B2989" s="5" t="s">
        <v>4975</v>
      </c>
      <c r="C2989" s="5" t="s">
        <v>4995</v>
      </c>
      <c r="D2989" s="5" t="s">
        <v>19</v>
      </c>
      <c r="E2989" s="5" t="s">
        <v>4996</v>
      </c>
      <c r="F2989" s="4" t="s">
        <v>21</v>
      </c>
      <c r="G2989" s="4">
        <v>7.6506999999999996</v>
      </c>
      <c r="H2989" s="4">
        <v>0.51971000000000001</v>
      </c>
    </row>
    <row r="2990" spans="1:8" x14ac:dyDescent="0.35">
      <c r="A2990" s="4" t="s">
        <v>4771</v>
      </c>
      <c r="B2990" s="5" t="s">
        <v>4997</v>
      </c>
      <c r="C2990" s="5" t="s">
        <v>4998</v>
      </c>
      <c r="D2990" s="5" t="s">
        <v>1105</v>
      </c>
      <c r="E2990" s="5" t="s">
        <v>4997</v>
      </c>
      <c r="F2990" s="4" t="s">
        <v>21</v>
      </c>
      <c r="G2990" s="4">
        <v>5.8878399999999997</v>
      </c>
      <c r="H2990" s="4">
        <v>0.98163999999999996</v>
      </c>
    </row>
    <row r="2991" spans="1:8" x14ac:dyDescent="0.35">
      <c r="A2991" s="4" t="s">
        <v>4771</v>
      </c>
      <c r="B2991" s="5" t="s">
        <v>4997</v>
      </c>
      <c r="C2991" s="5" t="s">
        <v>4999</v>
      </c>
      <c r="D2991" s="5" t="s">
        <v>49</v>
      </c>
      <c r="E2991" s="5" t="s">
        <v>5000</v>
      </c>
      <c r="F2991" s="4" t="s">
        <v>12</v>
      </c>
      <c r="G2991" s="4">
        <v>6.0546499999999996</v>
      </c>
      <c r="H2991" s="4">
        <v>0.86766699999999997</v>
      </c>
    </row>
    <row r="2992" spans="1:8" x14ac:dyDescent="0.35">
      <c r="A2992" s="4" t="s">
        <v>4771</v>
      </c>
      <c r="B2992" s="5" t="s">
        <v>4997</v>
      </c>
      <c r="C2992" s="5" t="s">
        <v>5001</v>
      </c>
      <c r="D2992" s="5" t="s">
        <v>10</v>
      </c>
      <c r="E2992" s="5" t="s">
        <v>5002</v>
      </c>
      <c r="F2992" s="4" t="s">
        <v>16</v>
      </c>
      <c r="G2992" s="4">
        <v>5.8709899999999999</v>
      </c>
      <c r="H2992" s="4">
        <v>0.98060999999999998</v>
      </c>
    </row>
    <row r="2993" spans="1:8" x14ac:dyDescent="0.35">
      <c r="A2993" s="4" t="s">
        <v>4771</v>
      </c>
      <c r="B2993" s="5" t="s">
        <v>4997</v>
      </c>
      <c r="C2993" s="5" t="s">
        <v>5003</v>
      </c>
      <c r="D2993" s="5" t="s">
        <v>19</v>
      </c>
      <c r="E2993" s="5" t="s">
        <v>5004</v>
      </c>
      <c r="F2993" s="4" t="s">
        <v>21</v>
      </c>
      <c r="G2993" s="4">
        <v>5.9940499999999997</v>
      </c>
      <c r="H2993" s="4">
        <v>0.85711700000000002</v>
      </c>
    </row>
    <row r="2994" spans="1:8" x14ac:dyDescent="0.35">
      <c r="A2994" s="4" t="s">
        <v>4771</v>
      </c>
      <c r="B2994" s="5" t="s">
        <v>4997</v>
      </c>
      <c r="C2994" s="5" t="s">
        <v>5005</v>
      </c>
      <c r="D2994" s="5" t="s">
        <v>19</v>
      </c>
      <c r="E2994" s="5" t="s">
        <v>5006</v>
      </c>
      <c r="F2994" s="4" t="s">
        <v>21</v>
      </c>
      <c r="G2994" s="4">
        <v>5.8517900000000003</v>
      </c>
      <c r="H2994" s="4">
        <v>0.88800000000000001</v>
      </c>
    </row>
    <row r="2995" spans="1:8" x14ac:dyDescent="0.35">
      <c r="A2995" s="4" t="s">
        <v>4771</v>
      </c>
      <c r="B2995" s="5" t="s">
        <v>4997</v>
      </c>
      <c r="C2995" s="5" t="s">
        <v>5007</v>
      </c>
      <c r="D2995" s="5" t="s">
        <v>19</v>
      </c>
      <c r="E2995" s="5" t="s">
        <v>5008</v>
      </c>
      <c r="F2995" s="4" t="s">
        <v>21</v>
      </c>
      <c r="G2995" s="4">
        <v>5.7769899999999996</v>
      </c>
      <c r="H2995" s="4">
        <v>0.74139999999999995</v>
      </c>
    </row>
    <row r="2996" spans="1:8" x14ac:dyDescent="0.35">
      <c r="A2996" s="4" t="s">
        <v>4771</v>
      </c>
      <c r="B2996" s="5" t="s">
        <v>4997</v>
      </c>
      <c r="C2996" s="5" t="s">
        <v>5009</v>
      </c>
      <c r="D2996" s="5" t="s">
        <v>19</v>
      </c>
      <c r="E2996" s="5" t="s">
        <v>5010</v>
      </c>
      <c r="F2996" s="4" t="s">
        <v>21</v>
      </c>
      <c r="G2996" s="4">
        <v>6.0098399999999996</v>
      </c>
      <c r="H2996" s="4">
        <v>0.90156999999999998</v>
      </c>
    </row>
    <row r="2997" spans="1:8" x14ac:dyDescent="0.35">
      <c r="A2997" s="4" t="s">
        <v>4771</v>
      </c>
      <c r="B2997" s="5" t="s">
        <v>4997</v>
      </c>
      <c r="C2997" s="5" t="s">
        <v>5011</v>
      </c>
      <c r="D2997" s="5" t="s">
        <v>19</v>
      </c>
      <c r="E2997" s="5" t="s">
        <v>5002</v>
      </c>
      <c r="F2997" s="4" t="s">
        <v>21</v>
      </c>
      <c r="G2997" s="4">
        <v>5.8499400000000001</v>
      </c>
      <c r="H2997" s="4">
        <v>0.97224999999999995</v>
      </c>
    </row>
    <row r="2998" spans="1:8" x14ac:dyDescent="0.35">
      <c r="A2998" s="4" t="s">
        <v>4771</v>
      </c>
      <c r="B2998" s="5" t="s">
        <v>4997</v>
      </c>
      <c r="C2998" s="5" t="s">
        <v>5012</v>
      </c>
      <c r="D2998" s="5" t="s">
        <v>19</v>
      </c>
      <c r="E2998" s="5" t="s">
        <v>5013</v>
      </c>
      <c r="F2998" s="4" t="s">
        <v>21</v>
      </c>
      <c r="G2998" s="4">
        <v>5.9477599999999997</v>
      </c>
      <c r="H2998" s="4">
        <v>0.85070000000000001</v>
      </c>
    </row>
    <row r="2999" spans="1:8" x14ac:dyDescent="0.35">
      <c r="A2999" s="4" t="s">
        <v>4771</v>
      </c>
      <c r="B2999" s="5" t="s">
        <v>4997</v>
      </c>
      <c r="C2999" s="5" t="s">
        <v>5014</v>
      </c>
      <c r="D2999" s="5" t="s">
        <v>19</v>
      </c>
      <c r="E2999" s="5" t="s">
        <v>5015</v>
      </c>
      <c r="F2999" s="4" t="s">
        <v>21</v>
      </c>
      <c r="G2999" s="4">
        <v>5.8880299999999997</v>
      </c>
      <c r="H2999" s="4">
        <v>0.82338999999999996</v>
      </c>
    </row>
    <row r="3000" spans="1:8" x14ac:dyDescent="0.35">
      <c r="A3000" s="4" t="s">
        <v>4771</v>
      </c>
      <c r="B3000" s="5" t="s">
        <v>4997</v>
      </c>
      <c r="C3000" s="5" t="s">
        <v>5016</v>
      </c>
      <c r="D3000" s="5" t="s">
        <v>19</v>
      </c>
      <c r="E3000" s="5" t="s">
        <v>5017</v>
      </c>
      <c r="F3000" s="4" t="s">
        <v>21</v>
      </c>
      <c r="G3000" s="4">
        <v>5.8541499999999997</v>
      </c>
      <c r="H3000" s="4">
        <v>0.71038999999999997</v>
      </c>
    </row>
    <row r="3001" spans="1:8" x14ac:dyDescent="0.35">
      <c r="A3001" s="4" t="s">
        <v>4771</v>
      </c>
      <c r="B3001" s="5" t="s">
        <v>4997</v>
      </c>
      <c r="C3001" s="5" t="s">
        <v>5018</v>
      </c>
      <c r="D3001" s="5" t="s">
        <v>19</v>
      </c>
      <c r="E3001" s="5" t="s">
        <v>5019</v>
      </c>
      <c r="F3001" s="4" t="s">
        <v>21</v>
      </c>
      <c r="G3001" s="4">
        <v>6.0446999999999997</v>
      </c>
      <c r="H3001" s="4">
        <v>0.97814999999999996</v>
      </c>
    </row>
    <row r="3002" spans="1:8" x14ac:dyDescent="0.35">
      <c r="A3002" s="4" t="s">
        <v>4771</v>
      </c>
      <c r="B3002" s="5" t="s">
        <v>4997</v>
      </c>
      <c r="C3002" s="5" t="s">
        <v>5020</v>
      </c>
      <c r="D3002" s="5" t="s">
        <v>19</v>
      </c>
      <c r="E3002" s="5" t="s">
        <v>823</v>
      </c>
      <c r="F3002" s="4" t="s">
        <v>21</v>
      </c>
      <c r="G3002" s="4">
        <v>5.7915400000000004</v>
      </c>
      <c r="H3002" s="4">
        <v>0.88192999999999999</v>
      </c>
    </row>
    <row r="3003" spans="1:8" x14ac:dyDescent="0.35">
      <c r="A3003" s="4" t="s">
        <v>4771</v>
      </c>
      <c r="B3003" s="5" t="s">
        <v>4997</v>
      </c>
      <c r="C3003" s="5" t="s">
        <v>5021</v>
      </c>
      <c r="D3003" s="5" t="s">
        <v>19</v>
      </c>
      <c r="E3003" s="5" t="s">
        <v>5022</v>
      </c>
      <c r="F3003" s="4" t="s">
        <v>12</v>
      </c>
      <c r="G3003" s="4">
        <v>5.9504999999999999</v>
      </c>
      <c r="H3003" s="4">
        <v>0.80768300000000004</v>
      </c>
    </row>
    <row r="3004" spans="1:8" x14ac:dyDescent="0.35">
      <c r="A3004" s="4" t="s">
        <v>4771</v>
      </c>
      <c r="B3004" s="5" t="s">
        <v>4997</v>
      </c>
      <c r="C3004" s="5" t="s">
        <v>5023</v>
      </c>
      <c r="D3004" s="5" t="s">
        <v>1428</v>
      </c>
      <c r="E3004" s="5" t="s">
        <v>4997</v>
      </c>
      <c r="F3004" s="4" t="s">
        <v>21</v>
      </c>
      <c r="G3004" s="4">
        <v>5.8878399999999997</v>
      </c>
      <c r="H3004" s="4">
        <v>0.98163999999999996</v>
      </c>
    </row>
    <row r="3005" spans="1:8" x14ac:dyDescent="0.35">
      <c r="A3005" s="4" t="s">
        <v>4771</v>
      </c>
      <c r="B3005" s="5" t="s">
        <v>4997</v>
      </c>
      <c r="C3005" s="5" t="s">
        <v>5024</v>
      </c>
      <c r="D3005" s="5" t="s">
        <v>32</v>
      </c>
      <c r="E3005" s="5" t="s">
        <v>4997</v>
      </c>
      <c r="F3005" s="4" t="s">
        <v>16</v>
      </c>
      <c r="G3005" s="4">
        <v>5.7828299999999997</v>
      </c>
      <c r="H3005" s="4">
        <v>0.72262999999999999</v>
      </c>
    </row>
    <row r="3006" spans="1:8" x14ac:dyDescent="0.35">
      <c r="A3006" s="4" t="s">
        <v>4771</v>
      </c>
      <c r="B3006" s="5" t="s">
        <v>4997</v>
      </c>
      <c r="C3006" s="5" t="s">
        <v>5025</v>
      </c>
      <c r="D3006" s="5" t="s">
        <v>32</v>
      </c>
      <c r="E3006" s="5" t="s">
        <v>4997</v>
      </c>
      <c r="F3006" s="4" t="s">
        <v>16</v>
      </c>
      <c r="G3006" s="4">
        <v>5.8257899999999996</v>
      </c>
      <c r="H3006" s="4">
        <v>0.95</v>
      </c>
    </row>
    <row r="3007" spans="1:8" x14ac:dyDescent="0.35">
      <c r="A3007" s="4" t="s">
        <v>4771</v>
      </c>
      <c r="B3007" s="5" t="s">
        <v>4997</v>
      </c>
      <c r="C3007" s="5" t="s">
        <v>5026</v>
      </c>
      <c r="D3007" s="5" t="s">
        <v>10</v>
      </c>
      <c r="E3007" s="5" t="s">
        <v>5027</v>
      </c>
      <c r="F3007" s="4" t="s">
        <v>16</v>
      </c>
      <c r="G3007" s="4">
        <v>5.77996</v>
      </c>
      <c r="H3007" s="4">
        <v>0.73077000000000003</v>
      </c>
    </row>
    <row r="3008" spans="1:8" x14ac:dyDescent="0.35">
      <c r="A3008" s="4" t="s">
        <v>4771</v>
      </c>
      <c r="B3008" s="5" t="s">
        <v>4997</v>
      </c>
      <c r="C3008" s="5" t="s">
        <v>5028</v>
      </c>
      <c r="D3008" s="5" t="s">
        <v>19</v>
      </c>
      <c r="E3008" s="5" t="s">
        <v>5027</v>
      </c>
      <c r="F3008" s="4" t="s">
        <v>21</v>
      </c>
      <c r="G3008" s="4">
        <v>5.7815300000000001</v>
      </c>
      <c r="H3008" s="4">
        <v>0.72957000000000005</v>
      </c>
    </row>
    <row r="3009" spans="1:8" x14ac:dyDescent="0.35">
      <c r="A3009" s="4" t="s">
        <v>4771</v>
      </c>
      <c r="B3009" s="5" t="s">
        <v>4997</v>
      </c>
      <c r="C3009" s="5" t="s">
        <v>5029</v>
      </c>
      <c r="D3009" s="5" t="s">
        <v>10</v>
      </c>
      <c r="E3009" s="5" t="s">
        <v>5030</v>
      </c>
      <c r="F3009" s="4" t="s">
        <v>16</v>
      </c>
      <c r="G3009" s="4">
        <v>5.8066000000000004</v>
      </c>
      <c r="H3009" s="4">
        <v>0.93047999999999997</v>
      </c>
    </row>
    <row r="3010" spans="1:8" x14ac:dyDescent="0.35">
      <c r="A3010" s="4" t="s">
        <v>4771</v>
      </c>
      <c r="B3010" s="5" t="s">
        <v>4997</v>
      </c>
      <c r="C3010" s="5" t="s">
        <v>5031</v>
      </c>
      <c r="D3010" s="5" t="s">
        <v>10</v>
      </c>
      <c r="E3010" s="5" t="s">
        <v>5000</v>
      </c>
      <c r="F3010" s="4" t="s">
        <v>16</v>
      </c>
      <c r="G3010" s="4">
        <v>6.0668329999999999</v>
      </c>
      <c r="H3010" s="4">
        <v>0.85636699999999999</v>
      </c>
    </row>
    <row r="3011" spans="1:8" x14ac:dyDescent="0.35">
      <c r="A3011" s="4" t="s">
        <v>4771</v>
      </c>
      <c r="B3011" s="5" t="s">
        <v>4997</v>
      </c>
      <c r="C3011" s="5" t="s">
        <v>5032</v>
      </c>
      <c r="D3011" s="5" t="s">
        <v>32</v>
      </c>
      <c r="E3011" s="5" t="s">
        <v>5000</v>
      </c>
      <c r="F3011" s="4" t="s">
        <v>16</v>
      </c>
      <c r="G3011" s="4">
        <v>6.0666669999999998</v>
      </c>
      <c r="H3011" s="4">
        <v>0.86206700000000003</v>
      </c>
    </row>
    <row r="3012" spans="1:8" x14ac:dyDescent="0.35">
      <c r="A3012" s="4" t="s">
        <v>4771</v>
      </c>
      <c r="B3012" s="5" t="s">
        <v>4997</v>
      </c>
      <c r="C3012" s="5" t="s">
        <v>5033</v>
      </c>
      <c r="D3012" s="5" t="s">
        <v>32</v>
      </c>
      <c r="E3012" s="5" t="s">
        <v>5034</v>
      </c>
      <c r="F3012" s="4" t="s">
        <v>16</v>
      </c>
      <c r="G3012" s="4">
        <v>5.7961799999999997</v>
      </c>
      <c r="H3012" s="4">
        <v>0.90419000000000005</v>
      </c>
    </row>
    <row r="3013" spans="1:8" x14ac:dyDescent="0.35">
      <c r="A3013" s="4" t="s">
        <v>4771</v>
      </c>
      <c r="B3013" s="5" t="s">
        <v>4997</v>
      </c>
      <c r="C3013" s="5" t="s">
        <v>5035</v>
      </c>
      <c r="D3013" s="5" t="s">
        <v>32</v>
      </c>
      <c r="E3013" s="5" t="s">
        <v>5036</v>
      </c>
      <c r="F3013" s="4" t="s">
        <v>16</v>
      </c>
      <c r="G3013" s="4">
        <v>5.8856400000000004</v>
      </c>
      <c r="H3013" s="4">
        <v>0.98163999999999996</v>
      </c>
    </row>
    <row r="3014" spans="1:8" x14ac:dyDescent="0.35">
      <c r="A3014" s="4" t="s">
        <v>4771</v>
      </c>
      <c r="B3014" s="5" t="s">
        <v>5037</v>
      </c>
      <c r="C3014" s="5" t="s">
        <v>5038</v>
      </c>
      <c r="D3014" s="5" t="s">
        <v>1105</v>
      </c>
      <c r="E3014" s="5" t="s">
        <v>5039</v>
      </c>
      <c r="F3014" s="4" t="s">
        <v>21</v>
      </c>
      <c r="G3014" s="4">
        <v>6.1176199999999996</v>
      </c>
      <c r="H3014" s="4">
        <v>1.1802999999999999</v>
      </c>
    </row>
    <row r="3015" spans="1:8" x14ac:dyDescent="0.35">
      <c r="A3015" s="4" t="s">
        <v>4771</v>
      </c>
      <c r="B3015" s="5" t="s">
        <v>5037</v>
      </c>
      <c r="C3015" s="5" t="s">
        <v>5040</v>
      </c>
      <c r="D3015" s="5" t="s">
        <v>19</v>
      </c>
      <c r="E3015" s="5" t="s">
        <v>5041</v>
      </c>
      <c r="F3015" s="4" t="s">
        <v>21</v>
      </c>
      <c r="G3015" s="4">
        <v>5.9873830000000003</v>
      </c>
      <c r="H3015" s="4">
        <v>1.0291999999999999</v>
      </c>
    </row>
    <row r="3016" spans="1:8" x14ac:dyDescent="0.35">
      <c r="A3016" s="4" t="s">
        <v>4771</v>
      </c>
      <c r="B3016" s="5" t="s">
        <v>5037</v>
      </c>
      <c r="C3016" s="5" t="s">
        <v>5042</v>
      </c>
      <c r="D3016" s="5" t="s">
        <v>19</v>
      </c>
      <c r="E3016" s="5" t="s">
        <v>5043</v>
      </c>
      <c r="F3016" s="4" t="s">
        <v>21</v>
      </c>
      <c r="G3016" s="4">
        <v>6.188517</v>
      </c>
      <c r="H3016" s="4">
        <v>0.89480000000000004</v>
      </c>
    </row>
    <row r="3017" spans="1:8" x14ac:dyDescent="0.35">
      <c r="A3017" s="4" t="s">
        <v>4771</v>
      </c>
      <c r="B3017" s="5" t="s">
        <v>5037</v>
      </c>
      <c r="C3017" s="5" t="s">
        <v>5044</v>
      </c>
      <c r="D3017" s="5" t="s">
        <v>19</v>
      </c>
      <c r="E3017" s="5" t="s">
        <v>5045</v>
      </c>
      <c r="F3017" s="4" t="s">
        <v>21</v>
      </c>
      <c r="G3017" s="4">
        <v>6.0541</v>
      </c>
      <c r="H3017" s="4">
        <v>0.91859999999999997</v>
      </c>
    </row>
    <row r="3018" spans="1:8" x14ac:dyDescent="0.35">
      <c r="A3018" s="4" t="s">
        <v>4771</v>
      </c>
      <c r="B3018" s="5" t="s">
        <v>5037</v>
      </c>
      <c r="C3018" s="5" t="s">
        <v>5046</v>
      </c>
      <c r="D3018" s="5" t="s">
        <v>19</v>
      </c>
      <c r="E3018" s="5" t="s">
        <v>5047</v>
      </c>
      <c r="F3018" s="4" t="s">
        <v>21</v>
      </c>
      <c r="G3018" s="4">
        <v>6.0825699999999996</v>
      </c>
      <c r="H3018" s="4">
        <v>0.97502999999999995</v>
      </c>
    </row>
    <row r="3019" spans="1:8" x14ac:dyDescent="0.35">
      <c r="A3019" s="4" t="s">
        <v>4771</v>
      </c>
      <c r="B3019" s="5" t="s">
        <v>5037</v>
      </c>
      <c r="C3019" s="5" t="s">
        <v>5048</v>
      </c>
      <c r="D3019" s="5" t="s">
        <v>136</v>
      </c>
      <c r="E3019" s="5" t="s">
        <v>5039</v>
      </c>
      <c r="F3019" s="4" t="s">
        <v>21</v>
      </c>
      <c r="G3019" s="4">
        <v>6.1176199999999996</v>
      </c>
      <c r="H3019" s="4">
        <v>1.1801299999999999</v>
      </c>
    </row>
    <row r="3020" spans="1:8" x14ac:dyDescent="0.35">
      <c r="A3020" s="4" t="s">
        <v>4771</v>
      </c>
      <c r="B3020" s="5" t="s">
        <v>5037</v>
      </c>
      <c r="C3020" s="5" t="s">
        <v>5049</v>
      </c>
      <c r="D3020" s="5" t="s">
        <v>49</v>
      </c>
      <c r="E3020" s="5" t="s">
        <v>5050</v>
      </c>
      <c r="F3020" s="4" t="s">
        <v>12</v>
      </c>
      <c r="G3020" s="4">
        <v>6.2411199999999996</v>
      </c>
      <c r="H3020" s="4">
        <v>0.98911000000000004</v>
      </c>
    </row>
    <row r="3021" spans="1:8" x14ac:dyDescent="0.35">
      <c r="A3021" s="4" t="s">
        <v>4771</v>
      </c>
      <c r="B3021" s="5" t="s">
        <v>5037</v>
      </c>
      <c r="C3021" s="5" t="s">
        <v>5051</v>
      </c>
      <c r="D3021" s="5" t="s">
        <v>19</v>
      </c>
      <c r="E3021" s="5" t="s">
        <v>5052</v>
      </c>
      <c r="F3021" s="4" t="s">
        <v>21</v>
      </c>
      <c r="G3021" s="4">
        <v>6.0054600000000002</v>
      </c>
      <c r="H3021" s="4">
        <v>1.0430200000000001</v>
      </c>
    </row>
    <row r="3022" spans="1:8" x14ac:dyDescent="0.35">
      <c r="A3022" s="4" t="s">
        <v>4771</v>
      </c>
      <c r="B3022" s="5" t="s">
        <v>5037</v>
      </c>
      <c r="C3022" s="5" t="s">
        <v>5053</v>
      </c>
      <c r="D3022" s="5" t="s">
        <v>19</v>
      </c>
      <c r="E3022" s="5" t="s">
        <v>5054</v>
      </c>
      <c r="F3022" s="4" t="s">
        <v>21</v>
      </c>
      <c r="G3022" s="4">
        <v>6.0420199999999999</v>
      </c>
      <c r="H3022" s="4">
        <v>1.07422</v>
      </c>
    </row>
    <row r="3023" spans="1:8" x14ac:dyDescent="0.35">
      <c r="A3023" s="4" t="s">
        <v>4771</v>
      </c>
      <c r="B3023" s="5" t="s">
        <v>5037</v>
      </c>
      <c r="C3023" s="5" t="s">
        <v>5055</v>
      </c>
      <c r="D3023" s="5" t="s">
        <v>19</v>
      </c>
      <c r="E3023" s="5" t="s">
        <v>5056</v>
      </c>
      <c r="F3023" s="4" t="s">
        <v>21</v>
      </c>
      <c r="G3023" s="4">
        <v>6.0748800000000003</v>
      </c>
      <c r="H3023" s="4">
        <v>1.0282</v>
      </c>
    </row>
    <row r="3024" spans="1:8" x14ac:dyDescent="0.35">
      <c r="A3024" s="4" t="s">
        <v>4771</v>
      </c>
      <c r="B3024" s="5" t="s">
        <v>5037</v>
      </c>
      <c r="C3024" s="5" t="s">
        <v>5057</v>
      </c>
      <c r="D3024" s="5" t="s">
        <v>19</v>
      </c>
      <c r="E3024" s="5" t="s">
        <v>5058</v>
      </c>
      <c r="F3024" s="4" t="s">
        <v>21</v>
      </c>
      <c r="G3024" s="4">
        <v>6.1551</v>
      </c>
      <c r="H3024" s="4">
        <v>1.16645</v>
      </c>
    </row>
    <row r="3025" spans="1:8" x14ac:dyDescent="0.35">
      <c r="A3025" s="4" t="s">
        <v>4771</v>
      </c>
      <c r="B3025" s="5" t="s">
        <v>5037</v>
      </c>
      <c r="C3025" s="5" t="s">
        <v>5059</v>
      </c>
      <c r="D3025" s="5" t="s">
        <v>19</v>
      </c>
      <c r="E3025" s="5" t="s">
        <v>5060</v>
      </c>
      <c r="F3025" s="4" t="s">
        <v>21</v>
      </c>
      <c r="G3025" s="4">
        <v>6.1773199999999999</v>
      </c>
      <c r="H3025" s="4">
        <v>0.91418999999999995</v>
      </c>
    </row>
    <row r="3026" spans="1:8" x14ac:dyDescent="0.35">
      <c r="A3026" s="4" t="s">
        <v>4771</v>
      </c>
      <c r="B3026" s="5" t="s">
        <v>5037</v>
      </c>
      <c r="C3026" s="5" t="s">
        <v>5061</v>
      </c>
      <c r="D3026" s="5" t="s">
        <v>19</v>
      </c>
      <c r="E3026" s="5" t="s">
        <v>5062</v>
      </c>
      <c r="F3026" s="4" t="s">
        <v>21</v>
      </c>
      <c r="G3026" s="4">
        <v>6.1326599999999996</v>
      </c>
      <c r="H3026" s="4">
        <v>0.89581</v>
      </c>
    </row>
    <row r="3027" spans="1:8" x14ac:dyDescent="0.35">
      <c r="A3027" s="4" t="s">
        <v>4771</v>
      </c>
      <c r="B3027" s="5" t="s">
        <v>5037</v>
      </c>
      <c r="C3027" s="5" t="s">
        <v>5063</v>
      </c>
      <c r="D3027" s="5" t="s">
        <v>19</v>
      </c>
      <c r="E3027" s="5" t="s">
        <v>5064</v>
      </c>
      <c r="F3027" s="4" t="s">
        <v>21</v>
      </c>
      <c r="G3027" s="4">
        <v>6.1448099999999997</v>
      </c>
      <c r="H3027" s="4">
        <v>1.0031399999999999</v>
      </c>
    </row>
    <row r="3028" spans="1:8" x14ac:dyDescent="0.35">
      <c r="A3028" s="4" t="s">
        <v>4771</v>
      </c>
      <c r="B3028" s="5" t="s">
        <v>5037</v>
      </c>
      <c r="C3028" s="5" t="s">
        <v>5065</v>
      </c>
      <c r="D3028" s="5" t="s">
        <v>49</v>
      </c>
      <c r="E3028" s="5" t="s">
        <v>5066</v>
      </c>
      <c r="F3028" s="4" t="s">
        <v>16</v>
      </c>
      <c r="G3028" s="4">
        <v>6.1152300000000004</v>
      </c>
      <c r="H3028" s="4">
        <v>1.1691</v>
      </c>
    </row>
    <row r="3029" spans="1:8" x14ac:dyDescent="0.35">
      <c r="A3029" s="4" t="s">
        <v>4771</v>
      </c>
      <c r="B3029" s="5" t="s">
        <v>5037</v>
      </c>
      <c r="C3029" s="5" t="s">
        <v>5067</v>
      </c>
      <c r="D3029" s="5" t="s">
        <v>49</v>
      </c>
      <c r="E3029" s="5" t="s">
        <v>5068</v>
      </c>
      <c r="F3029" s="4" t="s">
        <v>16</v>
      </c>
      <c r="G3029" s="4">
        <v>6.1092599999999999</v>
      </c>
      <c r="H3029" s="4">
        <v>1.15964</v>
      </c>
    </row>
    <row r="3030" spans="1:8" x14ac:dyDescent="0.35">
      <c r="A3030" s="4" t="s">
        <v>4771</v>
      </c>
      <c r="B3030" s="5" t="s">
        <v>5037</v>
      </c>
      <c r="C3030" s="5" t="s">
        <v>5069</v>
      </c>
      <c r="D3030" s="5" t="s">
        <v>49</v>
      </c>
      <c r="E3030" s="5" t="s">
        <v>5070</v>
      </c>
      <c r="F3030" s="4" t="s">
        <v>16</v>
      </c>
      <c r="G3030" s="4">
        <v>6.0970800000000001</v>
      </c>
      <c r="H3030" s="4">
        <v>1.143</v>
      </c>
    </row>
    <row r="3031" spans="1:8" x14ac:dyDescent="0.35">
      <c r="A3031" s="4" t="s">
        <v>4771</v>
      </c>
      <c r="B3031" s="5" t="s">
        <v>5037</v>
      </c>
      <c r="C3031" s="5" t="s">
        <v>5071</v>
      </c>
      <c r="D3031" s="5" t="s">
        <v>19</v>
      </c>
      <c r="E3031" s="5" t="s">
        <v>5072</v>
      </c>
      <c r="F3031" s="4" t="s">
        <v>21</v>
      </c>
      <c r="G3031" s="4">
        <v>6.1009399999999996</v>
      </c>
      <c r="H3031" s="4">
        <v>1.14805</v>
      </c>
    </row>
    <row r="3032" spans="1:8" x14ac:dyDescent="0.35">
      <c r="A3032" s="4" t="s">
        <v>4771</v>
      </c>
      <c r="B3032" s="5" t="s">
        <v>5037</v>
      </c>
      <c r="C3032" s="5" t="s">
        <v>5073</v>
      </c>
      <c r="D3032" s="5" t="s">
        <v>19</v>
      </c>
      <c r="E3032" s="5" t="s">
        <v>5074</v>
      </c>
      <c r="F3032" s="4" t="s">
        <v>21</v>
      </c>
      <c r="G3032" s="4">
        <v>6.1741299999999999</v>
      </c>
      <c r="H3032" s="4">
        <v>1.07178</v>
      </c>
    </row>
    <row r="3033" spans="1:8" x14ac:dyDescent="0.35">
      <c r="A3033" s="4" t="s">
        <v>4771</v>
      </c>
      <c r="B3033" s="5" t="s">
        <v>5037</v>
      </c>
      <c r="C3033" s="5" t="s">
        <v>5075</v>
      </c>
      <c r="D3033" s="5" t="s">
        <v>19</v>
      </c>
      <c r="E3033" s="5" t="s">
        <v>5076</v>
      </c>
      <c r="F3033" s="4" t="s">
        <v>21</v>
      </c>
      <c r="G3033" s="4">
        <v>6.2226699999999999</v>
      </c>
      <c r="H3033" s="4">
        <v>1.0359499999999999</v>
      </c>
    </row>
    <row r="3034" spans="1:8" x14ac:dyDescent="0.35">
      <c r="A3034" s="4" t="s">
        <v>4771</v>
      </c>
      <c r="B3034" s="5" t="s">
        <v>5037</v>
      </c>
      <c r="C3034" s="5" t="s">
        <v>5077</v>
      </c>
      <c r="D3034" s="5" t="s">
        <v>335</v>
      </c>
      <c r="E3034" s="5" t="s">
        <v>5078</v>
      </c>
      <c r="F3034" s="4" t="s">
        <v>21</v>
      </c>
      <c r="G3034" s="4">
        <v>6.0908300000000004</v>
      </c>
      <c r="H3034" s="4">
        <v>1.07023</v>
      </c>
    </row>
    <row r="3035" spans="1:8" x14ac:dyDescent="0.35">
      <c r="A3035" s="4" t="s">
        <v>4771</v>
      </c>
      <c r="B3035" s="5" t="s">
        <v>5037</v>
      </c>
      <c r="C3035" s="5" t="s">
        <v>5079</v>
      </c>
      <c r="D3035" s="5" t="s">
        <v>10</v>
      </c>
      <c r="E3035" s="5" t="s">
        <v>5072</v>
      </c>
      <c r="F3035" s="4" t="s">
        <v>16</v>
      </c>
      <c r="G3035" s="4">
        <v>6.10358</v>
      </c>
      <c r="H3035" s="4">
        <v>1.1502399999999999</v>
      </c>
    </row>
    <row r="3036" spans="1:8" x14ac:dyDescent="0.35">
      <c r="A3036" s="4" t="s">
        <v>4771</v>
      </c>
      <c r="B3036" s="5" t="s">
        <v>5037</v>
      </c>
      <c r="C3036" s="5" t="s">
        <v>5080</v>
      </c>
      <c r="D3036" s="5" t="s">
        <v>32</v>
      </c>
      <c r="E3036" s="5" t="s">
        <v>5039</v>
      </c>
      <c r="F3036" s="4" t="s">
        <v>16</v>
      </c>
      <c r="G3036" s="4">
        <v>6.1172399999999998</v>
      </c>
      <c r="H3036" s="4">
        <v>1.1910000000000001</v>
      </c>
    </row>
    <row r="3037" spans="1:8" x14ac:dyDescent="0.35">
      <c r="A3037" s="4" t="s">
        <v>4771</v>
      </c>
      <c r="B3037" s="5" t="s">
        <v>5037</v>
      </c>
      <c r="C3037" s="5" t="s">
        <v>5081</v>
      </c>
      <c r="D3037" s="5" t="s">
        <v>32</v>
      </c>
      <c r="E3037" s="5" t="s">
        <v>5039</v>
      </c>
      <c r="F3037" s="4" t="s">
        <v>16</v>
      </c>
      <c r="G3037" s="4">
        <v>6.1186699999999998</v>
      </c>
      <c r="H3037" s="4">
        <v>1.18727</v>
      </c>
    </row>
    <row r="3038" spans="1:8" x14ac:dyDescent="0.35">
      <c r="A3038" s="4" t="s">
        <v>4771</v>
      </c>
      <c r="B3038" s="5" t="s">
        <v>5037</v>
      </c>
      <c r="C3038" s="5" t="s">
        <v>5082</v>
      </c>
      <c r="D3038" s="5" t="s">
        <v>10</v>
      </c>
      <c r="E3038" s="5" t="s">
        <v>5083</v>
      </c>
      <c r="F3038" s="4" t="s">
        <v>16</v>
      </c>
      <c r="G3038" s="4">
        <v>6.0465400000000002</v>
      </c>
      <c r="H3038" s="4">
        <v>1.0156799999999999</v>
      </c>
    </row>
    <row r="3039" spans="1:8" x14ac:dyDescent="0.35">
      <c r="A3039" s="4" t="s">
        <v>4771</v>
      </c>
      <c r="B3039" s="5" t="s">
        <v>5037</v>
      </c>
      <c r="C3039" s="5" t="s">
        <v>5084</v>
      </c>
      <c r="D3039" s="5" t="s">
        <v>10</v>
      </c>
      <c r="E3039" s="5" t="s">
        <v>5045</v>
      </c>
      <c r="F3039" s="4" t="s">
        <v>16</v>
      </c>
      <c r="G3039" s="4">
        <v>6.0639200000000004</v>
      </c>
      <c r="H3039" s="4">
        <v>0.91169</v>
      </c>
    </row>
    <row r="3040" spans="1:8" x14ac:dyDescent="0.35">
      <c r="A3040" s="4" t="s">
        <v>4771</v>
      </c>
      <c r="B3040" s="5" t="s">
        <v>5037</v>
      </c>
      <c r="C3040" s="5" t="s">
        <v>5085</v>
      </c>
      <c r="D3040" s="5" t="s">
        <v>32</v>
      </c>
      <c r="E3040" s="5" t="s">
        <v>5086</v>
      </c>
      <c r="F3040" s="4" t="s">
        <v>16</v>
      </c>
      <c r="G3040" s="4">
        <v>6.1413099999999998</v>
      </c>
      <c r="H3040" s="4">
        <v>1.1128100000000001</v>
      </c>
    </row>
    <row r="3041" spans="1:8" x14ac:dyDescent="0.35">
      <c r="A3041" s="4" t="s">
        <v>4771</v>
      </c>
      <c r="B3041" s="5" t="s">
        <v>5037</v>
      </c>
      <c r="C3041" s="5" t="s">
        <v>5087</v>
      </c>
      <c r="D3041" s="5" t="s">
        <v>10</v>
      </c>
      <c r="E3041" s="5" t="s">
        <v>5072</v>
      </c>
      <c r="F3041" s="4" t="s">
        <v>16</v>
      </c>
      <c r="G3041" s="4">
        <v>6.0939899999999998</v>
      </c>
      <c r="H3041" s="4">
        <v>1.1518699999999999</v>
      </c>
    </row>
    <row r="3042" spans="1:8" x14ac:dyDescent="0.35">
      <c r="A3042" s="4" t="s">
        <v>4771</v>
      </c>
      <c r="B3042" s="5" t="s">
        <v>5037</v>
      </c>
      <c r="C3042" s="5" t="s">
        <v>5088</v>
      </c>
      <c r="D3042" s="5" t="s">
        <v>10</v>
      </c>
      <c r="E3042" s="5" t="s">
        <v>5039</v>
      </c>
      <c r="F3042" s="4" t="s">
        <v>21</v>
      </c>
      <c r="G3042" s="4">
        <v>6.1130599999999999</v>
      </c>
      <c r="H3042" s="4">
        <v>1.1914400000000001</v>
      </c>
    </row>
    <row r="3043" spans="1:8" x14ac:dyDescent="0.35">
      <c r="A3043" s="4" t="s">
        <v>4771</v>
      </c>
      <c r="B3043" s="5" t="s">
        <v>5037</v>
      </c>
      <c r="C3043" s="5" t="s">
        <v>5089</v>
      </c>
      <c r="D3043" s="5" t="s">
        <v>10</v>
      </c>
      <c r="E3043" s="5" t="s">
        <v>5078</v>
      </c>
      <c r="F3043" s="4" t="s">
        <v>16</v>
      </c>
      <c r="G3043" s="4">
        <v>6.0924699999999996</v>
      </c>
      <c r="H3043" s="4">
        <v>1.0747199999999999</v>
      </c>
    </row>
    <row r="3044" spans="1:8" x14ac:dyDescent="0.35">
      <c r="A3044" s="4" t="s">
        <v>4771</v>
      </c>
      <c r="B3044" s="5" t="s">
        <v>5037</v>
      </c>
      <c r="C3044" s="5" t="s">
        <v>5090</v>
      </c>
      <c r="D3044" s="5" t="s">
        <v>10</v>
      </c>
      <c r="E3044" s="5" t="s">
        <v>5091</v>
      </c>
      <c r="F3044" s="4" t="s">
        <v>16</v>
      </c>
      <c r="G3044" s="4">
        <v>6.0794300000000003</v>
      </c>
      <c r="H3044" s="4">
        <v>1.0334700000000001</v>
      </c>
    </row>
    <row r="3045" spans="1:8" x14ac:dyDescent="0.35">
      <c r="A3045" s="4" t="s">
        <v>4771</v>
      </c>
      <c r="B3045" s="5" t="s">
        <v>5037</v>
      </c>
      <c r="C3045" s="5" t="s">
        <v>557</v>
      </c>
      <c r="D3045" s="5" t="s">
        <v>10</v>
      </c>
      <c r="E3045" s="5" t="s">
        <v>5039</v>
      </c>
      <c r="F3045" s="4" t="s">
        <v>16</v>
      </c>
      <c r="G3045" s="4">
        <v>6.1398999999999999</v>
      </c>
      <c r="H3045" s="4">
        <v>1.1895199999999999</v>
      </c>
    </row>
    <row r="3046" spans="1:8" x14ac:dyDescent="0.35">
      <c r="A3046" s="4" t="s">
        <v>4771</v>
      </c>
      <c r="B3046" s="5" t="s">
        <v>5037</v>
      </c>
      <c r="C3046" s="5" t="s">
        <v>5092</v>
      </c>
      <c r="D3046" s="5" t="s">
        <v>32</v>
      </c>
      <c r="E3046" s="5" t="s">
        <v>5091</v>
      </c>
      <c r="F3046" s="4" t="s">
        <v>16</v>
      </c>
      <c r="G3046" s="4">
        <v>6.0740400000000001</v>
      </c>
      <c r="H3046" s="4">
        <v>1.03176</v>
      </c>
    </row>
    <row r="3047" spans="1:8" x14ac:dyDescent="0.35">
      <c r="A3047" s="4" t="s">
        <v>4771</v>
      </c>
      <c r="B3047" s="5" t="s">
        <v>5093</v>
      </c>
      <c r="C3047" s="5" t="s">
        <v>5094</v>
      </c>
      <c r="D3047" s="5" t="s">
        <v>1105</v>
      </c>
      <c r="E3047" s="5" t="s">
        <v>5093</v>
      </c>
      <c r="F3047" s="4" t="s">
        <v>21</v>
      </c>
      <c r="G3047" s="4">
        <v>6.9931400000000004</v>
      </c>
      <c r="H3047" s="4">
        <v>0.28993000000000002</v>
      </c>
    </row>
    <row r="3048" spans="1:8" x14ac:dyDescent="0.35">
      <c r="A3048" s="4" t="s">
        <v>4771</v>
      </c>
      <c r="B3048" s="5" t="s">
        <v>5093</v>
      </c>
      <c r="C3048" s="5" t="s">
        <v>5095</v>
      </c>
      <c r="D3048" s="5" t="s">
        <v>19</v>
      </c>
      <c r="E3048" s="5" t="s">
        <v>5096</v>
      </c>
      <c r="F3048" s="4" t="s">
        <v>21</v>
      </c>
      <c r="G3048" s="4">
        <v>6.9055879999999998</v>
      </c>
      <c r="H3048" s="4">
        <v>0.24822</v>
      </c>
    </row>
    <row r="3049" spans="1:8" x14ac:dyDescent="0.35">
      <c r="A3049" s="4" t="s">
        <v>4771</v>
      </c>
      <c r="B3049" s="5" t="s">
        <v>5093</v>
      </c>
      <c r="C3049" s="5" t="s">
        <v>5097</v>
      </c>
      <c r="D3049" s="5" t="s">
        <v>19</v>
      </c>
      <c r="E3049" s="5" t="s">
        <v>5098</v>
      </c>
      <c r="F3049" s="4" t="s">
        <v>21</v>
      </c>
      <c r="G3049" s="4">
        <v>7.0164999999999997</v>
      </c>
      <c r="H3049" s="4">
        <v>0.31852999999999998</v>
      </c>
    </row>
    <row r="3050" spans="1:8" x14ac:dyDescent="0.35">
      <c r="A3050" s="4" t="s">
        <v>4771</v>
      </c>
      <c r="B3050" s="5" t="s">
        <v>5093</v>
      </c>
      <c r="C3050" s="5" t="s">
        <v>5099</v>
      </c>
      <c r="D3050" s="5" t="s">
        <v>19</v>
      </c>
      <c r="E3050" s="5" t="s">
        <v>5100</v>
      </c>
      <c r="F3050" s="4" t="s">
        <v>21</v>
      </c>
      <c r="G3050" s="4">
        <v>6.9622000000000002</v>
      </c>
      <c r="H3050" s="4">
        <v>0.33978000000000003</v>
      </c>
    </row>
    <row r="3051" spans="1:8" x14ac:dyDescent="0.35">
      <c r="A3051" s="4" t="s">
        <v>4771</v>
      </c>
      <c r="B3051" s="5" t="s">
        <v>5093</v>
      </c>
      <c r="C3051" s="5" t="s">
        <v>5101</v>
      </c>
      <c r="D3051" s="5" t="s">
        <v>19</v>
      </c>
      <c r="E3051" s="5" t="s">
        <v>5102</v>
      </c>
      <c r="F3051" s="4" t="s">
        <v>21</v>
      </c>
      <c r="G3051" s="4">
        <v>6.9812200000000004</v>
      </c>
      <c r="H3051" s="4">
        <v>0.28905999999999998</v>
      </c>
    </row>
    <row r="3052" spans="1:8" x14ac:dyDescent="0.35">
      <c r="A3052" s="4" t="s">
        <v>4771</v>
      </c>
      <c r="B3052" s="5" t="s">
        <v>5093</v>
      </c>
      <c r="C3052" s="5" t="s">
        <v>5103</v>
      </c>
      <c r="D3052" s="5" t="s">
        <v>19</v>
      </c>
      <c r="E3052" s="5" t="s">
        <v>5104</v>
      </c>
      <c r="F3052" s="4" t="s">
        <v>21</v>
      </c>
      <c r="G3052" s="4">
        <v>6.8565699999999996</v>
      </c>
      <c r="H3052" s="4">
        <v>0.28239999999999998</v>
      </c>
    </row>
    <row r="3053" spans="1:8" x14ac:dyDescent="0.35">
      <c r="A3053" s="4" t="s">
        <v>4771</v>
      </c>
      <c r="B3053" s="5" t="s">
        <v>5093</v>
      </c>
      <c r="C3053" s="5" t="s">
        <v>5105</v>
      </c>
      <c r="D3053" s="5" t="s">
        <v>19</v>
      </c>
      <c r="E3053" s="5" t="s">
        <v>5093</v>
      </c>
      <c r="F3053" s="4" t="s">
        <v>21</v>
      </c>
      <c r="G3053" s="4">
        <v>6.9931400000000004</v>
      </c>
      <c r="H3053" s="4">
        <v>0.28993000000000002</v>
      </c>
    </row>
    <row r="3054" spans="1:8" x14ac:dyDescent="0.35">
      <c r="A3054" s="4" t="s">
        <v>4771</v>
      </c>
      <c r="B3054" s="5" t="s">
        <v>5093</v>
      </c>
      <c r="C3054" s="5" t="s">
        <v>5106</v>
      </c>
      <c r="D3054" s="5" t="s">
        <v>19</v>
      </c>
      <c r="E3054" s="5" t="s">
        <v>5107</v>
      </c>
      <c r="F3054" s="4" t="s">
        <v>21</v>
      </c>
      <c r="G3054" s="4">
        <v>6.8359500000000004</v>
      </c>
      <c r="H3054" s="4">
        <v>0.25758999999999999</v>
      </c>
    </row>
    <row r="3055" spans="1:8" x14ac:dyDescent="0.35">
      <c r="A3055" s="4" t="s">
        <v>4771</v>
      </c>
      <c r="B3055" s="5" t="s">
        <v>5093</v>
      </c>
      <c r="C3055" s="5" t="s">
        <v>5108</v>
      </c>
      <c r="D3055" s="5" t="s">
        <v>19</v>
      </c>
      <c r="E3055" s="5" t="s">
        <v>5109</v>
      </c>
      <c r="F3055" s="4" t="s">
        <v>21</v>
      </c>
      <c r="G3055" s="4">
        <v>6.9279400000000004</v>
      </c>
      <c r="H3055" s="4">
        <v>0.26400000000000001</v>
      </c>
    </row>
    <row r="3056" spans="1:8" x14ac:dyDescent="0.35">
      <c r="A3056" s="4" t="s">
        <v>4771</v>
      </c>
      <c r="B3056" s="5" t="s">
        <v>5093</v>
      </c>
      <c r="C3056" s="5" t="s">
        <v>5110</v>
      </c>
      <c r="D3056" s="5" t="s">
        <v>19</v>
      </c>
      <c r="E3056" s="5" t="s">
        <v>5111</v>
      </c>
      <c r="F3056" s="4" t="s">
        <v>21</v>
      </c>
      <c r="G3056" s="4">
        <v>6.79575</v>
      </c>
      <c r="H3056" s="4">
        <v>0.27705000000000002</v>
      </c>
    </row>
    <row r="3057" spans="1:8" x14ac:dyDescent="0.35">
      <c r="A3057" s="4" t="s">
        <v>4771</v>
      </c>
      <c r="B3057" s="5" t="s">
        <v>5093</v>
      </c>
      <c r="C3057" s="5" t="s">
        <v>5112</v>
      </c>
      <c r="D3057" s="5" t="s">
        <v>19</v>
      </c>
      <c r="E3057" s="5" t="s">
        <v>5113</v>
      </c>
      <c r="F3057" s="4" t="s">
        <v>21</v>
      </c>
      <c r="G3057" s="4">
        <v>6.7597699999999996</v>
      </c>
      <c r="H3057" s="4">
        <v>0.26702999999999999</v>
      </c>
    </row>
    <row r="3058" spans="1:8" x14ac:dyDescent="0.35">
      <c r="A3058" s="4" t="s">
        <v>4771</v>
      </c>
      <c r="B3058" s="5" t="s">
        <v>5093</v>
      </c>
      <c r="C3058" s="5" t="s">
        <v>5114</v>
      </c>
      <c r="D3058" s="5" t="s">
        <v>19</v>
      </c>
      <c r="E3058" s="5" t="s">
        <v>5115</v>
      </c>
      <c r="F3058" s="4" t="s">
        <v>21</v>
      </c>
      <c r="G3058" s="4">
        <v>6.99871</v>
      </c>
      <c r="H3058" s="4">
        <v>0.25829000000000002</v>
      </c>
    </row>
    <row r="3059" spans="1:8" x14ac:dyDescent="0.35">
      <c r="A3059" s="4" t="s">
        <v>4771</v>
      </c>
      <c r="B3059" s="5" t="s">
        <v>5093</v>
      </c>
      <c r="C3059" s="5" t="s">
        <v>5116</v>
      </c>
      <c r="D3059" s="5" t="s">
        <v>19</v>
      </c>
      <c r="E3059" s="5" t="s">
        <v>5117</v>
      </c>
      <c r="F3059" s="4" t="s">
        <v>21</v>
      </c>
      <c r="G3059" s="4">
        <v>6.8686499999999997</v>
      </c>
      <c r="H3059" s="4">
        <v>0.23677000000000001</v>
      </c>
    </row>
    <row r="3060" spans="1:8" x14ac:dyDescent="0.35">
      <c r="A3060" s="4" t="s">
        <v>4771</v>
      </c>
      <c r="B3060" s="5" t="s">
        <v>5093</v>
      </c>
      <c r="C3060" s="5" t="s">
        <v>5118</v>
      </c>
      <c r="D3060" s="5" t="s">
        <v>49</v>
      </c>
      <c r="E3060" s="5" t="s">
        <v>5119</v>
      </c>
      <c r="F3060" s="4" t="s">
        <v>12</v>
      </c>
      <c r="G3060" s="4">
        <v>6.88049</v>
      </c>
      <c r="H3060" s="4">
        <v>0.27621000000000001</v>
      </c>
    </row>
    <row r="3061" spans="1:8" x14ac:dyDescent="0.35">
      <c r="A3061" s="4" t="s">
        <v>4771</v>
      </c>
      <c r="B3061" s="5" t="s">
        <v>5093</v>
      </c>
      <c r="C3061" s="5" t="s">
        <v>5120</v>
      </c>
      <c r="D3061" s="5" t="s">
        <v>5121</v>
      </c>
      <c r="E3061" s="5" t="s">
        <v>5093</v>
      </c>
      <c r="F3061" s="4" t="s">
        <v>12</v>
      </c>
      <c r="G3061" s="4">
        <v>6.9999200000000004</v>
      </c>
      <c r="H3061" s="4">
        <v>0.30312</v>
      </c>
    </row>
    <row r="3062" spans="1:8" x14ac:dyDescent="0.35">
      <c r="A3062" s="4" t="s">
        <v>4771</v>
      </c>
      <c r="B3062" s="5" t="s">
        <v>5093</v>
      </c>
      <c r="C3062" s="5" t="s">
        <v>5122</v>
      </c>
      <c r="D3062" s="5" t="s">
        <v>49</v>
      </c>
      <c r="E3062" s="5" t="s">
        <v>5093</v>
      </c>
      <c r="F3062" s="4" t="s">
        <v>16</v>
      </c>
      <c r="G3062" s="4">
        <v>6.9985200000000001</v>
      </c>
      <c r="H3062" s="4">
        <v>0.28711999999999999</v>
      </c>
    </row>
    <row r="3063" spans="1:8" x14ac:dyDescent="0.35">
      <c r="A3063" s="4" t="s">
        <v>4771</v>
      </c>
      <c r="B3063" s="5" t="s">
        <v>5093</v>
      </c>
      <c r="C3063" s="5" t="s">
        <v>5123</v>
      </c>
      <c r="D3063" s="5" t="s">
        <v>19</v>
      </c>
      <c r="E3063" s="5" t="s">
        <v>5124</v>
      </c>
      <c r="F3063" s="4" t="s">
        <v>21</v>
      </c>
      <c r="G3063" s="4">
        <v>6.9187700000000003</v>
      </c>
      <c r="H3063" s="4">
        <v>0.26541999999999999</v>
      </c>
    </row>
    <row r="3064" spans="1:8" x14ac:dyDescent="0.35">
      <c r="A3064" s="4" t="s">
        <v>4771</v>
      </c>
      <c r="B3064" s="5" t="s">
        <v>5093</v>
      </c>
      <c r="C3064" s="5" t="s">
        <v>5125</v>
      </c>
      <c r="D3064" s="5" t="s">
        <v>32</v>
      </c>
      <c r="E3064" s="5" t="s">
        <v>5115</v>
      </c>
      <c r="F3064" s="4" t="s">
        <v>16</v>
      </c>
      <c r="G3064" s="4">
        <v>7.0025899999999996</v>
      </c>
      <c r="H3064" s="4">
        <v>0.26150000000000001</v>
      </c>
    </row>
    <row r="3065" spans="1:8" x14ac:dyDescent="0.35">
      <c r="A3065" s="4" t="s">
        <v>4771</v>
      </c>
      <c r="B3065" s="5" t="s">
        <v>5093</v>
      </c>
      <c r="C3065" s="5" t="s">
        <v>5126</v>
      </c>
      <c r="D3065" s="5" t="s">
        <v>32</v>
      </c>
      <c r="E3065" s="5" t="s">
        <v>5093</v>
      </c>
      <c r="F3065" s="4" t="s">
        <v>16</v>
      </c>
      <c r="G3065" s="4">
        <v>6.9966499999999998</v>
      </c>
      <c r="H3065" s="4">
        <v>0.29543000000000003</v>
      </c>
    </row>
    <row r="3066" spans="1:8" x14ac:dyDescent="0.35">
      <c r="A3066" s="4" t="s">
        <v>4771</v>
      </c>
      <c r="B3066" s="5" t="s">
        <v>5093</v>
      </c>
      <c r="C3066" s="5" t="s">
        <v>5127</v>
      </c>
      <c r="D3066" s="5" t="s">
        <v>32</v>
      </c>
      <c r="E3066" s="5" t="s">
        <v>5128</v>
      </c>
      <c r="F3066" s="4" t="s">
        <v>16</v>
      </c>
      <c r="G3066" s="4">
        <v>7.0650700000000004</v>
      </c>
      <c r="H3066" s="4">
        <v>0.30576999999999999</v>
      </c>
    </row>
    <row r="3067" spans="1:8" x14ac:dyDescent="0.35">
      <c r="A3067" s="4" t="s">
        <v>4771</v>
      </c>
      <c r="B3067" s="5" t="s">
        <v>5129</v>
      </c>
      <c r="C3067" s="5" t="s">
        <v>5130</v>
      </c>
      <c r="D3067" s="5" t="s">
        <v>1105</v>
      </c>
      <c r="E3067" s="5" t="s">
        <v>5131</v>
      </c>
      <c r="F3067" s="4" t="s">
        <v>21</v>
      </c>
      <c r="G3067" s="4">
        <v>8.0682799999999997</v>
      </c>
      <c r="H3067" s="4">
        <v>0.16954</v>
      </c>
    </row>
    <row r="3068" spans="1:8" x14ac:dyDescent="0.35">
      <c r="A3068" s="4" t="s">
        <v>4771</v>
      </c>
      <c r="B3068" s="5" t="s">
        <v>5129</v>
      </c>
      <c r="C3068" s="5" t="s">
        <v>5132</v>
      </c>
      <c r="D3068" s="5" t="s">
        <v>10</v>
      </c>
      <c r="E3068" s="5" t="s">
        <v>5131</v>
      </c>
      <c r="F3068" s="4" t="s">
        <v>12</v>
      </c>
      <c r="G3068" s="4">
        <v>8.0674399999999995</v>
      </c>
      <c r="H3068" s="4">
        <v>1.6740999999999999E-2</v>
      </c>
    </row>
    <row r="3069" spans="1:8" x14ac:dyDescent="0.35">
      <c r="A3069" s="4" t="s">
        <v>4771</v>
      </c>
      <c r="B3069" s="5" t="s">
        <v>5129</v>
      </c>
      <c r="C3069" s="5" t="s">
        <v>5133</v>
      </c>
      <c r="D3069" s="5" t="s">
        <v>19</v>
      </c>
      <c r="E3069" s="5" t="s">
        <v>5134</v>
      </c>
      <c r="F3069" s="4" t="s">
        <v>21</v>
      </c>
      <c r="G3069" s="4">
        <v>7.8203899999999997</v>
      </c>
      <c r="H3069" s="4">
        <v>3.6992999999999998E-2</v>
      </c>
    </row>
    <row r="3070" spans="1:8" x14ac:dyDescent="0.35">
      <c r="A3070" s="4" t="s">
        <v>4771</v>
      </c>
      <c r="B3070" s="5" t="s">
        <v>5129</v>
      </c>
      <c r="C3070" s="5" t="s">
        <v>5135</v>
      </c>
      <c r="D3070" s="5" t="s">
        <v>19</v>
      </c>
      <c r="E3070" s="5" t="s">
        <v>4458</v>
      </c>
      <c r="F3070" s="4" t="s">
        <v>21</v>
      </c>
      <c r="G3070" s="4">
        <v>7.6585099999999997</v>
      </c>
      <c r="H3070" s="4">
        <v>3.3323999999999999E-2</v>
      </c>
    </row>
    <row r="3071" spans="1:8" x14ac:dyDescent="0.35">
      <c r="A3071" s="4" t="s">
        <v>4771</v>
      </c>
      <c r="B3071" s="5" t="s">
        <v>5129</v>
      </c>
      <c r="C3071" s="5" t="s">
        <v>5136</v>
      </c>
      <c r="D3071" s="5" t="s">
        <v>19</v>
      </c>
      <c r="E3071" s="5" t="s">
        <v>5137</v>
      </c>
      <c r="F3071" s="4" t="s">
        <v>21</v>
      </c>
      <c r="G3071" s="4">
        <v>7.7713799999999997</v>
      </c>
      <c r="H3071" s="4">
        <v>4.2259999999999999E-2</v>
      </c>
    </row>
    <row r="3072" spans="1:8" x14ac:dyDescent="0.35">
      <c r="A3072" s="4" t="s">
        <v>4771</v>
      </c>
      <c r="B3072" s="5" t="s">
        <v>5129</v>
      </c>
      <c r="C3072" s="5" t="s">
        <v>5138</v>
      </c>
      <c r="D3072" s="5" t="s">
        <v>19</v>
      </c>
      <c r="E3072" s="5" t="s">
        <v>5139</v>
      </c>
      <c r="F3072" s="4" t="s">
        <v>21</v>
      </c>
      <c r="G3072" s="4">
        <v>7.6883100000000004</v>
      </c>
      <c r="H3072" s="4">
        <v>4.4319999999999998E-2</v>
      </c>
    </row>
    <row r="3073" spans="1:8" x14ac:dyDescent="0.35">
      <c r="A3073" s="4" t="s">
        <v>4771</v>
      </c>
      <c r="B3073" s="5" t="s">
        <v>5129</v>
      </c>
      <c r="C3073" s="5" t="s">
        <v>5140</v>
      </c>
      <c r="D3073" s="5" t="s">
        <v>19</v>
      </c>
      <c r="E3073" s="5" t="s">
        <v>5141</v>
      </c>
      <c r="F3073" s="4" t="s">
        <v>21</v>
      </c>
      <c r="G3073" s="4">
        <v>7.8350400000000002</v>
      </c>
      <c r="H3073" s="4">
        <v>3.0785E-2</v>
      </c>
    </row>
    <row r="3074" spans="1:8" x14ac:dyDescent="0.35">
      <c r="A3074" s="4" t="s">
        <v>4771</v>
      </c>
      <c r="B3074" s="5" t="s">
        <v>5129</v>
      </c>
      <c r="C3074" s="5" t="s">
        <v>5142</v>
      </c>
      <c r="D3074" s="5" t="s">
        <v>32</v>
      </c>
      <c r="E3074" s="5" t="s">
        <v>5131</v>
      </c>
      <c r="F3074" s="4" t="s">
        <v>16</v>
      </c>
      <c r="G3074" s="4">
        <v>8.0643100000000008</v>
      </c>
      <c r="H3074" s="4">
        <v>1.8651000000000001E-2</v>
      </c>
    </row>
    <row r="3075" spans="1:8" x14ac:dyDescent="0.35">
      <c r="A3075" s="4" t="s">
        <v>4771</v>
      </c>
      <c r="B3075" s="5" t="s">
        <v>5143</v>
      </c>
      <c r="C3075" s="5" t="s">
        <v>5144</v>
      </c>
      <c r="D3075" s="5" t="s">
        <v>1105</v>
      </c>
      <c r="E3075" s="5" t="s">
        <v>5145</v>
      </c>
      <c r="F3075" s="4" t="s">
        <v>21</v>
      </c>
      <c r="G3075" s="4">
        <v>7.7947600000000001</v>
      </c>
      <c r="H3075" s="4">
        <v>5.7290000000000001E-2</v>
      </c>
    </row>
    <row r="3076" spans="1:8" x14ac:dyDescent="0.35">
      <c r="A3076" s="4" t="s">
        <v>4771</v>
      </c>
      <c r="B3076" s="5" t="s">
        <v>5143</v>
      </c>
      <c r="C3076" s="5" t="s">
        <v>5146</v>
      </c>
      <c r="D3076" s="5" t="s">
        <v>136</v>
      </c>
      <c r="E3076" s="5" t="s">
        <v>5145</v>
      </c>
      <c r="F3076" s="4" t="s">
        <v>21</v>
      </c>
      <c r="G3076" s="4">
        <v>7.7947600000000001</v>
      </c>
      <c r="H3076" s="4">
        <v>-5.7290000000000001E-2</v>
      </c>
    </row>
    <row r="3077" spans="1:8" x14ac:dyDescent="0.35">
      <c r="A3077" s="4" t="s">
        <v>4771</v>
      </c>
      <c r="B3077" s="5" t="s">
        <v>5143</v>
      </c>
      <c r="C3077" s="5" t="s">
        <v>5147</v>
      </c>
      <c r="D3077" s="5" t="s">
        <v>19</v>
      </c>
      <c r="E3077" s="5" t="s">
        <v>5148</v>
      </c>
      <c r="F3077" s="4" t="s">
        <v>21</v>
      </c>
      <c r="G3077" s="4">
        <v>7.9564700000000004</v>
      </c>
      <c r="H3077" s="4">
        <v>-9.0600000000000003E-3</v>
      </c>
    </row>
    <row r="3078" spans="1:8" x14ac:dyDescent="0.35">
      <c r="A3078" s="4" t="s">
        <v>4771</v>
      </c>
      <c r="B3078" s="5" t="s">
        <v>5143</v>
      </c>
      <c r="C3078" s="5" t="s">
        <v>5149</v>
      </c>
      <c r="D3078" s="5" t="s">
        <v>19</v>
      </c>
      <c r="E3078" s="5" t="s">
        <v>5150</v>
      </c>
      <c r="F3078" s="4" t="s">
        <v>21</v>
      </c>
      <c r="G3078" s="4">
        <v>7.9302299999999999</v>
      </c>
      <c r="H3078" s="4">
        <v>-1.069E-2</v>
      </c>
    </row>
    <row r="3079" spans="1:8" x14ac:dyDescent="0.35">
      <c r="A3079" s="4" t="s">
        <v>4771</v>
      </c>
      <c r="B3079" s="5" t="s">
        <v>5143</v>
      </c>
      <c r="C3079" s="5" t="s">
        <v>5151</v>
      </c>
      <c r="D3079" s="5" t="s">
        <v>19</v>
      </c>
      <c r="E3079" s="5" t="s">
        <v>5152</v>
      </c>
      <c r="F3079" s="4" t="s">
        <v>21</v>
      </c>
      <c r="G3079" s="4">
        <v>8.2935300000000005</v>
      </c>
      <c r="H3079" s="4">
        <v>-9.6540000000000001E-2</v>
      </c>
    </row>
    <row r="3080" spans="1:8" x14ac:dyDescent="0.35">
      <c r="A3080" s="4" t="s">
        <v>4771</v>
      </c>
      <c r="B3080" s="5" t="s">
        <v>5143</v>
      </c>
      <c r="C3080" s="5" t="s">
        <v>5153</v>
      </c>
      <c r="D3080" s="5" t="s">
        <v>19</v>
      </c>
      <c r="E3080" s="5" t="s">
        <v>5154</v>
      </c>
      <c r="F3080" s="4" t="s">
        <v>21</v>
      </c>
      <c r="G3080" s="4">
        <v>7.9920600000000004</v>
      </c>
      <c r="H3080" s="4">
        <v>2.15E-3</v>
      </c>
    </row>
    <row r="3081" spans="1:8" x14ac:dyDescent="0.35">
      <c r="A3081" s="4" t="s">
        <v>4771</v>
      </c>
      <c r="B3081" s="5" t="s">
        <v>5143</v>
      </c>
      <c r="C3081" s="5" t="s">
        <v>5155</v>
      </c>
      <c r="D3081" s="5" t="s">
        <v>19</v>
      </c>
      <c r="E3081" s="5" t="s">
        <v>5156</v>
      </c>
      <c r="F3081" s="4" t="s">
        <v>21</v>
      </c>
      <c r="G3081" s="4">
        <v>8.1567600000000002</v>
      </c>
      <c r="H3081" s="4">
        <v>-3.4779999999999998E-2</v>
      </c>
    </row>
    <row r="3082" spans="1:8" x14ac:dyDescent="0.35">
      <c r="A3082" s="4" t="s">
        <v>4771</v>
      </c>
      <c r="B3082" s="5" t="s">
        <v>5143</v>
      </c>
      <c r="C3082" s="5" t="s">
        <v>5157</v>
      </c>
      <c r="D3082" s="5" t="s">
        <v>19</v>
      </c>
      <c r="E3082" s="5" t="s">
        <v>5158</v>
      </c>
      <c r="F3082" s="4" t="s">
        <v>21</v>
      </c>
      <c r="G3082" s="4">
        <v>7.9980799999999999</v>
      </c>
      <c r="H3082" s="4">
        <v>-6.1780000000000002E-2</v>
      </c>
    </row>
    <row r="3083" spans="1:8" x14ac:dyDescent="0.35">
      <c r="A3083" s="4" t="s">
        <v>4771</v>
      </c>
      <c r="B3083" s="5" t="s">
        <v>5143</v>
      </c>
      <c r="C3083" s="5" t="s">
        <v>5159</v>
      </c>
      <c r="D3083" s="5" t="s">
        <v>10</v>
      </c>
      <c r="E3083" s="5" t="s">
        <v>5160</v>
      </c>
      <c r="F3083" s="4" t="s">
        <v>12</v>
      </c>
      <c r="G3083" s="4">
        <v>8.1389999999999993</v>
      </c>
      <c r="H3083" s="4">
        <v>-0.13900000000000001</v>
      </c>
    </row>
    <row r="3084" spans="1:8" x14ac:dyDescent="0.35">
      <c r="A3084" s="4" t="s">
        <v>4771</v>
      </c>
      <c r="B3084" s="5" t="s">
        <v>5143</v>
      </c>
      <c r="C3084" s="5" t="s">
        <v>5161</v>
      </c>
      <c r="D3084" s="5" t="s">
        <v>45</v>
      </c>
      <c r="E3084" s="5" t="s">
        <v>5162</v>
      </c>
      <c r="F3084" s="4" t="s">
        <v>21</v>
      </c>
      <c r="G3084" s="4">
        <v>8.1798990000000007</v>
      </c>
      <c r="H3084" s="4">
        <v>7.5130000000000002E-2</v>
      </c>
    </row>
    <row r="3085" spans="1:8" x14ac:dyDescent="0.35">
      <c r="A3085" s="4" t="s">
        <v>4771</v>
      </c>
      <c r="B3085" s="5" t="s">
        <v>5143</v>
      </c>
      <c r="C3085" s="5" t="s">
        <v>5163</v>
      </c>
      <c r="D3085" s="5" t="s">
        <v>19</v>
      </c>
      <c r="E3085" s="5" t="s">
        <v>5164</v>
      </c>
      <c r="F3085" s="4" t="s">
        <v>21</v>
      </c>
      <c r="G3085" s="4">
        <v>8.0552499999999991</v>
      </c>
      <c r="H3085" s="4">
        <v>-0.15415000000000001</v>
      </c>
    </row>
    <row r="3086" spans="1:8" x14ac:dyDescent="0.35">
      <c r="A3086" s="4" t="s">
        <v>4771</v>
      </c>
      <c r="B3086" s="5" t="s">
        <v>5165</v>
      </c>
      <c r="C3086" s="5" t="s">
        <v>5166</v>
      </c>
      <c r="D3086" s="5" t="s">
        <v>1105</v>
      </c>
      <c r="E3086" s="5" t="s">
        <v>5165</v>
      </c>
      <c r="F3086" s="4" t="s">
        <v>21</v>
      </c>
      <c r="G3086" s="4">
        <v>8.2575599999999998</v>
      </c>
      <c r="H3086" s="4">
        <v>0.50838000000000005</v>
      </c>
    </row>
    <row r="3087" spans="1:8" x14ac:dyDescent="0.35">
      <c r="A3087" s="4" t="s">
        <v>4771</v>
      </c>
      <c r="B3087" s="5" t="s">
        <v>5165</v>
      </c>
      <c r="C3087" s="5" t="s">
        <v>5167</v>
      </c>
      <c r="D3087" s="5" t="s">
        <v>19</v>
      </c>
      <c r="E3087" s="5" t="s">
        <v>5168</v>
      </c>
      <c r="F3087" s="4" t="s">
        <v>21</v>
      </c>
      <c r="G3087" s="4">
        <v>8.6877499999999994</v>
      </c>
      <c r="H3087" s="4">
        <v>0.18493999999999999</v>
      </c>
    </row>
    <row r="3088" spans="1:8" x14ac:dyDescent="0.35">
      <c r="A3088" s="4" t="s">
        <v>4771</v>
      </c>
      <c r="B3088" s="5" t="s">
        <v>5165</v>
      </c>
      <c r="C3088" s="5" t="s">
        <v>5169</v>
      </c>
      <c r="D3088" s="5" t="s">
        <v>19</v>
      </c>
      <c r="E3088" s="5" t="s">
        <v>5170</v>
      </c>
      <c r="F3088" s="4" t="s">
        <v>21</v>
      </c>
      <c r="G3088" s="4">
        <v>8.2054799999999997</v>
      </c>
      <c r="H3088" s="4">
        <v>0.39800999999999997</v>
      </c>
    </row>
    <row r="3089" spans="1:8" x14ac:dyDescent="0.35">
      <c r="A3089" s="4" t="s">
        <v>4771</v>
      </c>
      <c r="B3089" s="5" t="s">
        <v>5165</v>
      </c>
      <c r="C3089" s="5" t="s">
        <v>5171</v>
      </c>
      <c r="D3089" s="5" t="s">
        <v>19</v>
      </c>
      <c r="E3089" s="5" t="s">
        <v>5172</v>
      </c>
      <c r="F3089" s="4" t="s">
        <v>21</v>
      </c>
      <c r="G3089" s="4">
        <v>8.4959699999999998</v>
      </c>
      <c r="H3089" s="4">
        <v>0.31394</v>
      </c>
    </row>
    <row r="3090" spans="1:8" x14ac:dyDescent="0.35">
      <c r="A3090" s="4" t="s">
        <v>4771</v>
      </c>
      <c r="B3090" s="5" t="s">
        <v>5165</v>
      </c>
      <c r="C3090" s="5" t="s">
        <v>5173</v>
      </c>
      <c r="D3090" s="5" t="s">
        <v>19</v>
      </c>
      <c r="E3090" s="5" t="s">
        <v>5174</v>
      </c>
      <c r="F3090" s="4" t="s">
        <v>21</v>
      </c>
      <c r="G3090" s="4">
        <v>8.5700500000000002</v>
      </c>
      <c r="H3090" s="4">
        <v>0.40472999999999998</v>
      </c>
    </row>
    <row r="3091" spans="1:8" x14ac:dyDescent="0.35">
      <c r="A3091" s="4" t="s">
        <v>4771</v>
      </c>
      <c r="B3091" s="5" t="s">
        <v>5165</v>
      </c>
      <c r="C3091" s="5" t="s">
        <v>4276</v>
      </c>
      <c r="D3091" s="5" t="s">
        <v>19</v>
      </c>
      <c r="E3091" s="5" t="s">
        <v>5175</v>
      </c>
      <c r="F3091" s="4" t="s">
        <v>12</v>
      </c>
      <c r="G3091" s="4">
        <v>7.9406499999999998</v>
      </c>
      <c r="H3091" s="4">
        <v>0.51134000000000002</v>
      </c>
    </row>
    <row r="3092" spans="1:8" x14ac:dyDescent="0.35">
      <c r="A3092" s="4" t="s">
        <v>4771</v>
      </c>
      <c r="B3092" s="5" t="s">
        <v>5165</v>
      </c>
      <c r="C3092" s="5" t="s">
        <v>5176</v>
      </c>
      <c r="D3092" s="5" t="s">
        <v>19</v>
      </c>
      <c r="E3092" s="5" t="s">
        <v>5177</v>
      </c>
      <c r="F3092" s="4" t="s">
        <v>21</v>
      </c>
      <c r="G3092" s="4">
        <v>8.0520999999999994</v>
      </c>
      <c r="H3092" s="4">
        <v>0.49042999999999998</v>
      </c>
    </row>
    <row r="3093" spans="1:8" x14ac:dyDescent="0.35">
      <c r="A3093" s="4" t="s">
        <v>4771</v>
      </c>
      <c r="B3093" s="5" t="s">
        <v>5165</v>
      </c>
      <c r="C3093" s="5" t="s">
        <v>5178</v>
      </c>
      <c r="D3093" s="5" t="s">
        <v>19</v>
      </c>
      <c r="E3093" s="5" t="s">
        <v>5179</v>
      </c>
      <c r="F3093" s="4" t="s">
        <v>21</v>
      </c>
      <c r="G3093" s="4">
        <v>8.0991400000000002</v>
      </c>
      <c r="H3093" s="4">
        <v>0.39350000000000002</v>
      </c>
    </row>
    <row r="3094" spans="1:8" x14ac:dyDescent="0.35">
      <c r="A3094" s="4" t="s">
        <v>4771</v>
      </c>
      <c r="B3094" s="5" t="s">
        <v>5165</v>
      </c>
      <c r="C3094" s="5" t="s">
        <v>5180</v>
      </c>
      <c r="D3094" s="5" t="s">
        <v>19</v>
      </c>
      <c r="E3094" s="5" t="s">
        <v>5181</v>
      </c>
      <c r="F3094" s="4" t="s">
        <v>21</v>
      </c>
      <c r="G3094" s="4">
        <v>8.0896699999999999</v>
      </c>
      <c r="H3094" s="4">
        <v>0.49736000000000002</v>
      </c>
    </row>
    <row r="3095" spans="1:8" x14ac:dyDescent="0.35">
      <c r="A3095" s="4" t="s">
        <v>4771</v>
      </c>
      <c r="B3095" s="5" t="s">
        <v>5165</v>
      </c>
      <c r="C3095" s="5" t="s">
        <v>5182</v>
      </c>
      <c r="D3095" s="5" t="s">
        <v>19</v>
      </c>
      <c r="E3095" s="5" t="s">
        <v>5183</v>
      </c>
      <c r="F3095" s="4" t="s">
        <v>21</v>
      </c>
      <c r="G3095" s="4">
        <v>8.61158</v>
      </c>
      <c r="H3095" s="4">
        <v>0.23133000000000001</v>
      </c>
    </row>
    <row r="3096" spans="1:8" x14ac:dyDescent="0.35">
      <c r="A3096" s="4" t="s">
        <v>4771</v>
      </c>
      <c r="B3096" s="5" t="s">
        <v>5165</v>
      </c>
      <c r="C3096" s="5" t="s">
        <v>5184</v>
      </c>
      <c r="D3096" s="5" t="s">
        <v>19</v>
      </c>
      <c r="E3096" s="5" t="s">
        <v>5185</v>
      </c>
      <c r="F3096" s="4" t="s">
        <v>21</v>
      </c>
      <c r="G3096" s="4">
        <v>8.3863800000000008</v>
      </c>
      <c r="H3096" s="4">
        <v>0.52766999999999997</v>
      </c>
    </row>
    <row r="3097" spans="1:8" x14ac:dyDescent="0.35">
      <c r="A3097" s="4" t="s">
        <v>4771</v>
      </c>
      <c r="B3097" s="5" t="s">
        <v>5165</v>
      </c>
      <c r="C3097" s="5" t="s">
        <v>5186</v>
      </c>
      <c r="D3097" s="5" t="s">
        <v>19</v>
      </c>
      <c r="E3097" s="5" t="s">
        <v>5175</v>
      </c>
      <c r="F3097" s="4" t="s">
        <v>21</v>
      </c>
      <c r="G3097" s="4">
        <v>7.9433699999999998</v>
      </c>
      <c r="H3097" s="4">
        <v>0.51053999999999999</v>
      </c>
    </row>
    <row r="3098" spans="1:8" x14ac:dyDescent="0.35">
      <c r="A3098" s="4" t="s">
        <v>4771</v>
      </c>
      <c r="B3098" s="5" t="s">
        <v>5165</v>
      </c>
      <c r="C3098" s="5" t="s">
        <v>5187</v>
      </c>
      <c r="D3098" s="5" t="s">
        <v>19</v>
      </c>
      <c r="E3098" s="5" t="s">
        <v>5188</v>
      </c>
      <c r="F3098" s="4" t="s">
        <v>21</v>
      </c>
      <c r="G3098" s="4">
        <v>8.3600600000000007</v>
      </c>
      <c r="H3098" s="4">
        <v>0.47799999999999998</v>
      </c>
    </row>
    <row r="3099" spans="1:8" x14ac:dyDescent="0.35">
      <c r="A3099" s="4" t="s">
        <v>4771</v>
      </c>
      <c r="B3099" s="5" t="s">
        <v>5165</v>
      </c>
      <c r="C3099" s="5" t="s">
        <v>5189</v>
      </c>
      <c r="D3099" s="5" t="s">
        <v>19</v>
      </c>
      <c r="E3099" s="5" t="s">
        <v>5190</v>
      </c>
      <c r="F3099" s="4" t="s">
        <v>21</v>
      </c>
      <c r="G3099" s="4">
        <v>8.4006000000000007</v>
      </c>
      <c r="H3099" s="4">
        <v>0.40342</v>
      </c>
    </row>
    <row r="3100" spans="1:8" x14ac:dyDescent="0.35">
      <c r="A3100" s="4" t="s">
        <v>4771</v>
      </c>
      <c r="B3100" s="5" t="s">
        <v>5165</v>
      </c>
      <c r="C3100" s="5" t="s">
        <v>5191</v>
      </c>
      <c r="D3100" s="5" t="s">
        <v>19</v>
      </c>
      <c r="E3100" s="5" t="s">
        <v>5192</v>
      </c>
      <c r="F3100" s="4" t="s">
        <v>21</v>
      </c>
      <c r="G3100" s="4">
        <v>8.0063499999999994</v>
      </c>
      <c r="H3100" s="4">
        <v>0.56167999999999996</v>
      </c>
    </row>
    <row r="3101" spans="1:8" x14ac:dyDescent="0.35">
      <c r="A3101" s="4" t="s">
        <v>4771</v>
      </c>
      <c r="B3101" s="5" t="s">
        <v>5165</v>
      </c>
      <c r="C3101" s="5" t="s">
        <v>5193</v>
      </c>
      <c r="D3101" s="5" t="s">
        <v>19</v>
      </c>
      <c r="E3101" s="5" t="s">
        <v>5172</v>
      </c>
      <c r="F3101" s="4" t="s">
        <v>12</v>
      </c>
      <c r="G3101" s="4">
        <v>8.4934100000000008</v>
      </c>
      <c r="H3101" s="4">
        <v>0.30397999999999997</v>
      </c>
    </row>
    <row r="3102" spans="1:8" x14ac:dyDescent="0.35">
      <c r="A3102" s="4" t="s">
        <v>4771</v>
      </c>
      <c r="B3102" s="5" t="s">
        <v>5165</v>
      </c>
      <c r="C3102" s="5" t="s">
        <v>5194</v>
      </c>
      <c r="D3102" s="5" t="s">
        <v>136</v>
      </c>
      <c r="E3102" s="5" t="s">
        <v>5165</v>
      </c>
      <c r="F3102" s="4" t="s">
        <v>21</v>
      </c>
      <c r="G3102" s="4">
        <v>8.2575599999999998</v>
      </c>
      <c r="H3102" s="4">
        <v>0.50838000000000005</v>
      </c>
    </row>
    <row r="3103" spans="1:8" x14ac:dyDescent="0.35">
      <c r="A3103" s="4" t="s">
        <v>4771</v>
      </c>
      <c r="B3103" s="5" t="s">
        <v>5165</v>
      </c>
      <c r="C3103" s="5" t="s">
        <v>4485</v>
      </c>
      <c r="D3103" s="5" t="s">
        <v>49</v>
      </c>
      <c r="E3103" s="5" t="s">
        <v>5165</v>
      </c>
      <c r="F3103" s="4" t="s">
        <v>12</v>
      </c>
      <c r="G3103" s="4">
        <v>8.2479200000000006</v>
      </c>
      <c r="H3103" s="4">
        <v>0.52134000000000003</v>
      </c>
    </row>
    <row r="3104" spans="1:8" x14ac:dyDescent="0.35">
      <c r="A3104" s="4" t="s">
        <v>4771</v>
      </c>
      <c r="B3104" s="5" t="s">
        <v>5165</v>
      </c>
      <c r="C3104" s="5" t="s">
        <v>5195</v>
      </c>
      <c r="D3104" s="5" t="s">
        <v>45</v>
      </c>
      <c r="E3104" s="5" t="s">
        <v>5165</v>
      </c>
      <c r="F3104" s="4" t="s">
        <v>21</v>
      </c>
      <c r="G3104" s="4">
        <v>8.3473500000000005</v>
      </c>
      <c r="H3104" s="4">
        <v>0.31913000000000002</v>
      </c>
    </row>
    <row r="3105" spans="1:8" x14ac:dyDescent="0.35">
      <c r="A3105" s="4" t="s">
        <v>4771</v>
      </c>
      <c r="B3105" s="5" t="s">
        <v>5165</v>
      </c>
      <c r="C3105" s="5" t="s">
        <v>5196</v>
      </c>
      <c r="D3105" s="5" t="s">
        <v>10</v>
      </c>
      <c r="E3105" s="5" t="s">
        <v>5165</v>
      </c>
      <c r="F3105" s="4" t="s">
        <v>21</v>
      </c>
      <c r="G3105" s="4">
        <v>8.3193099999999998</v>
      </c>
      <c r="H3105" s="4">
        <v>0.25061</v>
      </c>
    </row>
    <row r="3106" spans="1:8" x14ac:dyDescent="0.35">
      <c r="A3106" s="4" t="s">
        <v>4771</v>
      </c>
      <c r="B3106" s="5" t="s">
        <v>5165</v>
      </c>
      <c r="C3106" s="5" t="s">
        <v>5197</v>
      </c>
      <c r="D3106" s="5" t="s">
        <v>335</v>
      </c>
      <c r="E3106" s="5" t="s">
        <v>5165</v>
      </c>
      <c r="F3106" s="4" t="s">
        <v>21</v>
      </c>
      <c r="G3106" s="4">
        <v>8.2575599999999998</v>
      </c>
      <c r="H3106" s="4">
        <v>0.50838000000000005</v>
      </c>
    </row>
    <row r="3107" spans="1:8" x14ac:dyDescent="0.35">
      <c r="A3107" s="4" t="s">
        <v>4771</v>
      </c>
      <c r="B3107" s="5" t="s">
        <v>5198</v>
      </c>
      <c r="C3107" s="5" t="s">
        <v>5199</v>
      </c>
      <c r="D3107" s="5" t="s">
        <v>1105</v>
      </c>
      <c r="E3107" s="5" t="s">
        <v>5200</v>
      </c>
      <c r="F3107" s="4" t="s">
        <v>21</v>
      </c>
      <c r="G3107" s="4">
        <v>6.074414</v>
      </c>
      <c r="H3107" s="4">
        <v>0.50339</v>
      </c>
    </row>
    <row r="3108" spans="1:8" x14ac:dyDescent="0.35">
      <c r="A3108" s="4" t="s">
        <v>4771</v>
      </c>
      <c r="B3108" s="5" t="s">
        <v>5198</v>
      </c>
      <c r="C3108" s="5" t="s">
        <v>5201</v>
      </c>
      <c r="D3108" s="5" t="s">
        <v>19</v>
      </c>
      <c r="E3108" s="5" t="s">
        <v>5202</v>
      </c>
      <c r="F3108" s="4" t="s">
        <v>21</v>
      </c>
      <c r="G3108" s="4">
        <v>6.0611499999999996</v>
      </c>
      <c r="H3108" s="4">
        <v>0.30832999999999999</v>
      </c>
    </row>
    <row r="3109" spans="1:8" x14ac:dyDescent="0.35">
      <c r="A3109" s="4" t="s">
        <v>4771</v>
      </c>
      <c r="B3109" s="5" t="s">
        <v>5198</v>
      </c>
      <c r="C3109" s="5" t="s">
        <v>5203</v>
      </c>
      <c r="D3109" s="5" t="s">
        <v>19</v>
      </c>
      <c r="E3109" s="5" t="s">
        <v>5204</v>
      </c>
      <c r="F3109" s="4" t="s">
        <v>21</v>
      </c>
      <c r="G3109" s="4">
        <v>6.2755099999999997</v>
      </c>
      <c r="H3109" s="4">
        <v>0.57130000000000003</v>
      </c>
    </row>
    <row r="3110" spans="1:8" x14ac:dyDescent="0.35">
      <c r="A3110" s="4" t="s">
        <v>4771</v>
      </c>
      <c r="B3110" s="5" t="s">
        <v>5198</v>
      </c>
      <c r="C3110" s="5" t="s">
        <v>5205</v>
      </c>
      <c r="D3110" s="5" t="s">
        <v>19</v>
      </c>
      <c r="E3110" s="5" t="s">
        <v>5206</v>
      </c>
      <c r="F3110" s="4" t="s">
        <v>21</v>
      </c>
      <c r="G3110" s="4">
        <v>6.1189099999999996</v>
      </c>
      <c r="H3110" s="4">
        <v>0.2442</v>
      </c>
    </row>
    <row r="3111" spans="1:8" x14ac:dyDescent="0.35">
      <c r="A3111" s="4" t="s">
        <v>4771</v>
      </c>
      <c r="B3111" s="5" t="s">
        <v>5198</v>
      </c>
      <c r="C3111" s="5" t="s">
        <v>5207</v>
      </c>
      <c r="D3111" s="5" t="s">
        <v>19</v>
      </c>
      <c r="E3111" s="5" t="s">
        <v>5208</v>
      </c>
      <c r="F3111" s="4" t="s">
        <v>21</v>
      </c>
      <c r="G3111" s="4">
        <v>6.1170099999999996</v>
      </c>
      <c r="H3111" s="4">
        <v>0.13747999999999999</v>
      </c>
    </row>
    <row r="3112" spans="1:8" x14ac:dyDescent="0.35">
      <c r="A3112" s="4" t="s">
        <v>4771</v>
      </c>
      <c r="B3112" s="5" t="s">
        <v>5198</v>
      </c>
      <c r="C3112" s="5" t="s">
        <v>5209</v>
      </c>
      <c r="D3112" s="5" t="s">
        <v>19</v>
      </c>
      <c r="E3112" s="5" t="s">
        <v>5210</v>
      </c>
      <c r="F3112" s="4" t="s">
        <v>21</v>
      </c>
      <c r="G3112" s="4">
        <v>6.1337999999999999</v>
      </c>
      <c r="H3112" s="4">
        <v>0.63666</v>
      </c>
    </row>
    <row r="3113" spans="1:8" x14ac:dyDescent="0.35">
      <c r="A3113" s="4" t="s">
        <v>4771</v>
      </c>
      <c r="B3113" s="5" t="s">
        <v>5198</v>
      </c>
      <c r="C3113" s="5" t="s">
        <v>5211</v>
      </c>
      <c r="D3113" s="5" t="s">
        <v>19</v>
      </c>
      <c r="E3113" s="5" t="s">
        <v>5212</v>
      </c>
      <c r="F3113" s="4" t="s">
        <v>21</v>
      </c>
      <c r="G3113" s="4">
        <v>6.2027299999999999</v>
      </c>
      <c r="H3113" s="4">
        <v>0.7097</v>
      </c>
    </row>
    <row r="3114" spans="1:8" x14ac:dyDescent="0.35">
      <c r="A3114" s="4" t="s">
        <v>4771</v>
      </c>
      <c r="B3114" s="5" t="s">
        <v>5198</v>
      </c>
      <c r="C3114" s="5" t="s">
        <v>5213</v>
      </c>
      <c r="D3114" s="5" t="s">
        <v>10</v>
      </c>
      <c r="E3114" s="5" t="s">
        <v>5200</v>
      </c>
      <c r="F3114" s="4" t="s">
        <v>16</v>
      </c>
      <c r="G3114" s="4">
        <v>6.08012</v>
      </c>
      <c r="H3114" s="4">
        <v>0.50492999999999999</v>
      </c>
    </row>
    <row r="3115" spans="1:8" x14ac:dyDescent="0.35">
      <c r="A3115" s="4" t="s">
        <v>4771</v>
      </c>
      <c r="B3115" s="5" t="s">
        <v>5198</v>
      </c>
      <c r="C3115" s="5" t="s">
        <v>5214</v>
      </c>
      <c r="D3115" s="5" t="s">
        <v>19</v>
      </c>
      <c r="E3115" s="5" t="s">
        <v>5215</v>
      </c>
      <c r="F3115" s="4" t="s">
        <v>21</v>
      </c>
      <c r="G3115" s="4">
        <v>6.2722600000000002</v>
      </c>
      <c r="H3115" s="4">
        <v>0.61951000000000001</v>
      </c>
    </row>
    <row r="3116" spans="1:8" x14ac:dyDescent="0.35">
      <c r="A3116" s="4" t="s">
        <v>4771</v>
      </c>
      <c r="B3116" s="5" t="s">
        <v>5198</v>
      </c>
      <c r="C3116" s="5" t="s">
        <v>5216</v>
      </c>
      <c r="D3116" s="5" t="s">
        <v>19</v>
      </c>
      <c r="E3116" s="5" t="s">
        <v>5217</v>
      </c>
      <c r="F3116" s="4" t="s">
        <v>21</v>
      </c>
      <c r="G3116" s="4">
        <v>6.1619799999999998</v>
      </c>
      <c r="H3116" s="4">
        <v>0.12466000000000001</v>
      </c>
    </row>
    <row r="3117" spans="1:8" x14ac:dyDescent="0.35">
      <c r="A3117" s="4" t="s">
        <v>4771</v>
      </c>
      <c r="B3117" s="5" t="s">
        <v>5198</v>
      </c>
      <c r="C3117" s="5" t="s">
        <v>5218</v>
      </c>
      <c r="D3117" s="5" t="s">
        <v>19</v>
      </c>
      <c r="E3117" s="5" t="s">
        <v>5219</v>
      </c>
      <c r="F3117" s="4" t="s">
        <v>21</v>
      </c>
      <c r="G3117" s="4">
        <v>6.2584799999999996</v>
      </c>
      <c r="H3117" s="4">
        <v>0.1406</v>
      </c>
    </row>
    <row r="3118" spans="1:8" x14ac:dyDescent="0.35">
      <c r="A3118" s="4" t="s">
        <v>4771</v>
      </c>
      <c r="B3118" s="5" t="s">
        <v>5198</v>
      </c>
      <c r="C3118" s="5" t="s">
        <v>5220</v>
      </c>
      <c r="D3118" s="5" t="s">
        <v>19</v>
      </c>
      <c r="E3118" s="5" t="s">
        <v>5221</v>
      </c>
      <c r="F3118" s="4" t="s">
        <v>21</v>
      </c>
      <c r="G3118" s="4">
        <v>6.2988400000000002</v>
      </c>
      <c r="H3118" s="4">
        <v>0.19677</v>
      </c>
    </row>
    <row r="3119" spans="1:8" x14ac:dyDescent="0.35">
      <c r="A3119" s="4" t="s">
        <v>4771</v>
      </c>
      <c r="B3119" s="5" t="s">
        <v>5198</v>
      </c>
      <c r="C3119" s="5" t="s">
        <v>5222</v>
      </c>
      <c r="D3119" s="5" t="s">
        <v>136</v>
      </c>
      <c r="E3119" s="5" t="s">
        <v>5200</v>
      </c>
      <c r="F3119" s="4" t="s">
        <v>21</v>
      </c>
      <c r="G3119" s="4">
        <v>6.0734700000000004</v>
      </c>
      <c r="H3119" s="4">
        <v>0.49812000000000001</v>
      </c>
    </row>
    <row r="3120" spans="1:8" x14ac:dyDescent="0.35">
      <c r="A3120" s="4" t="s">
        <v>4771</v>
      </c>
      <c r="B3120" s="5" t="s">
        <v>5198</v>
      </c>
      <c r="C3120" s="5" t="s">
        <v>5223</v>
      </c>
      <c r="D3120" s="5" t="s">
        <v>49</v>
      </c>
      <c r="E3120" s="5" t="s">
        <v>5224</v>
      </c>
      <c r="F3120" s="4" t="s">
        <v>12</v>
      </c>
      <c r="G3120" s="4">
        <v>6.0684899999999997</v>
      </c>
      <c r="H3120" s="4">
        <v>0.40122000000000002</v>
      </c>
    </row>
    <row r="3121" spans="1:8" x14ac:dyDescent="0.35">
      <c r="A3121" s="4" t="s">
        <v>4771</v>
      </c>
      <c r="B3121" s="5" t="s">
        <v>5225</v>
      </c>
      <c r="C3121" s="5" t="s">
        <v>5226</v>
      </c>
      <c r="D3121" s="5" t="s">
        <v>1105</v>
      </c>
      <c r="E3121" s="5" t="s">
        <v>5227</v>
      </c>
      <c r="F3121" s="4" t="s">
        <v>21</v>
      </c>
      <c r="G3121" s="4">
        <v>6.6804399999999999</v>
      </c>
      <c r="H3121" s="4">
        <v>0.32456000000000002</v>
      </c>
    </row>
    <row r="3122" spans="1:8" x14ac:dyDescent="0.35">
      <c r="A3122" s="4" t="s">
        <v>4771</v>
      </c>
      <c r="B3122" s="5" t="s">
        <v>5225</v>
      </c>
      <c r="C3122" s="5" t="s">
        <v>5228</v>
      </c>
      <c r="D3122" s="5" t="s">
        <v>19</v>
      </c>
      <c r="E3122" s="5" t="s">
        <v>5227</v>
      </c>
      <c r="F3122" s="4" t="s">
        <v>21</v>
      </c>
      <c r="G3122" s="4">
        <v>6.6877000000000004</v>
      </c>
      <c r="H3122" s="4">
        <v>0.33200000000000002</v>
      </c>
    </row>
    <row r="3123" spans="1:8" x14ac:dyDescent="0.35">
      <c r="A3123" s="4" t="s">
        <v>4771</v>
      </c>
      <c r="B3123" s="5" t="s">
        <v>5225</v>
      </c>
      <c r="C3123" s="5" t="s">
        <v>5229</v>
      </c>
      <c r="D3123" s="5" t="s">
        <v>19</v>
      </c>
      <c r="E3123" s="5" t="s">
        <v>5230</v>
      </c>
      <c r="F3123" s="4" t="s">
        <v>21</v>
      </c>
      <c r="G3123" s="4">
        <v>6.6542669999999999</v>
      </c>
      <c r="H3123" s="4">
        <v>0.34308300000000003</v>
      </c>
    </row>
    <row r="3124" spans="1:8" x14ac:dyDescent="0.35">
      <c r="A3124" s="4" t="s">
        <v>4771</v>
      </c>
      <c r="B3124" s="5" t="s">
        <v>5225</v>
      </c>
      <c r="C3124" s="5" t="s">
        <v>5231</v>
      </c>
      <c r="D3124" s="5" t="s">
        <v>19</v>
      </c>
      <c r="E3124" s="5" t="s">
        <v>5232</v>
      </c>
      <c r="F3124" s="4" t="s">
        <v>21</v>
      </c>
      <c r="G3124" s="4">
        <v>6.7579799999999999</v>
      </c>
      <c r="H3124" s="4">
        <v>0.36109999999999998</v>
      </c>
    </row>
    <row r="3125" spans="1:8" x14ac:dyDescent="0.35">
      <c r="A3125" s="4" t="s">
        <v>4771</v>
      </c>
      <c r="B3125" s="5" t="s">
        <v>5225</v>
      </c>
      <c r="C3125" s="5" t="s">
        <v>5233</v>
      </c>
      <c r="D3125" s="5" t="s">
        <v>19</v>
      </c>
      <c r="E3125" s="5" t="s">
        <v>5234</v>
      </c>
      <c r="F3125" s="4" t="s">
        <v>21</v>
      </c>
      <c r="G3125" s="4">
        <v>6.6004800000000001</v>
      </c>
      <c r="H3125" s="4">
        <v>0.17176</v>
      </c>
    </row>
    <row r="3126" spans="1:8" x14ac:dyDescent="0.35">
      <c r="A3126" s="4" t="s">
        <v>4771</v>
      </c>
      <c r="B3126" s="5" t="s">
        <v>5225</v>
      </c>
      <c r="C3126" s="5" t="s">
        <v>5235</v>
      </c>
      <c r="D3126" s="5" t="s">
        <v>19</v>
      </c>
      <c r="E3126" s="5" t="s">
        <v>5236</v>
      </c>
      <c r="F3126" s="4" t="s">
        <v>21</v>
      </c>
      <c r="G3126" s="4">
        <v>6.5734500000000002</v>
      </c>
      <c r="H3126" s="4">
        <v>0.18282999999999999</v>
      </c>
    </row>
    <row r="3127" spans="1:8" x14ac:dyDescent="0.35">
      <c r="A3127" s="4" t="s">
        <v>4771</v>
      </c>
      <c r="B3127" s="5" t="s">
        <v>5225</v>
      </c>
      <c r="C3127" s="5" t="s">
        <v>5237</v>
      </c>
      <c r="D3127" s="5" t="s">
        <v>32</v>
      </c>
      <c r="E3127" s="5" t="s">
        <v>5238</v>
      </c>
      <c r="F3127" s="4" t="s">
        <v>16</v>
      </c>
      <c r="G3127" s="4">
        <v>6.6037299999999997</v>
      </c>
      <c r="H3127" s="4">
        <v>0.17458000000000001</v>
      </c>
    </row>
    <row r="3128" spans="1:8" x14ac:dyDescent="0.35">
      <c r="A3128" s="4" t="s">
        <v>4771</v>
      </c>
      <c r="B3128" s="5" t="s">
        <v>5225</v>
      </c>
      <c r="C3128" s="5" t="s">
        <v>5239</v>
      </c>
      <c r="D3128" s="5" t="s">
        <v>19</v>
      </c>
      <c r="E3128" s="5" t="s">
        <v>5240</v>
      </c>
      <c r="F3128" s="4" t="s">
        <v>21</v>
      </c>
      <c r="G3128" s="4">
        <v>6.6256170000000001</v>
      </c>
      <c r="H3128" s="4">
        <v>0.31266699999999997</v>
      </c>
    </row>
    <row r="3129" spans="1:8" x14ac:dyDescent="0.35">
      <c r="A3129" s="4" t="s">
        <v>4771</v>
      </c>
      <c r="B3129" s="5" t="s">
        <v>5225</v>
      </c>
      <c r="C3129" s="5" t="s">
        <v>5241</v>
      </c>
      <c r="D3129" s="5" t="s">
        <v>19</v>
      </c>
      <c r="E3129" s="5" t="s">
        <v>5242</v>
      </c>
      <c r="F3129" s="4" t="s">
        <v>21</v>
      </c>
      <c r="G3129" s="4">
        <v>6.5011000000000001</v>
      </c>
      <c r="H3129" s="4">
        <v>0.20108999999999999</v>
      </c>
    </row>
    <row r="3130" spans="1:8" x14ac:dyDescent="0.35">
      <c r="A3130" s="4" t="s">
        <v>4771</v>
      </c>
      <c r="B3130" s="5" t="s">
        <v>5225</v>
      </c>
      <c r="C3130" s="5" t="s">
        <v>5243</v>
      </c>
      <c r="D3130" s="5" t="s">
        <v>136</v>
      </c>
      <c r="E3130" s="5" t="s">
        <v>5244</v>
      </c>
      <c r="F3130" s="4" t="s">
        <v>21</v>
      </c>
      <c r="G3130" s="4">
        <v>6.5336999999999996</v>
      </c>
      <c r="H3130" s="4">
        <v>0.22594</v>
      </c>
    </row>
    <row r="3131" spans="1:8" x14ac:dyDescent="0.35">
      <c r="A3131" s="4" t="s">
        <v>4771</v>
      </c>
      <c r="B3131" s="5" t="s">
        <v>5225</v>
      </c>
      <c r="C3131" s="5" t="s">
        <v>5245</v>
      </c>
      <c r="D3131" s="5" t="s">
        <v>32</v>
      </c>
      <c r="E3131" s="5" t="s">
        <v>5234</v>
      </c>
      <c r="F3131" s="4" t="s">
        <v>16</v>
      </c>
      <c r="G3131" s="4">
        <v>6.6005799999999999</v>
      </c>
      <c r="H3131" s="4">
        <v>0.16716</v>
      </c>
    </row>
    <row r="3132" spans="1:8" x14ac:dyDescent="0.35">
      <c r="A3132" s="4" t="s">
        <v>4771</v>
      </c>
      <c r="B3132" s="5" t="s">
        <v>5225</v>
      </c>
      <c r="C3132" s="5" t="s">
        <v>5246</v>
      </c>
      <c r="D3132" s="5" t="s">
        <v>45</v>
      </c>
      <c r="E3132" s="5" t="s">
        <v>5247</v>
      </c>
      <c r="F3132" s="4" t="s">
        <v>21</v>
      </c>
      <c r="G3132" s="4">
        <v>6.60745</v>
      </c>
      <c r="H3132" s="4">
        <v>0.17126</v>
      </c>
    </row>
    <row r="3133" spans="1:8" x14ac:dyDescent="0.35">
      <c r="A3133" s="4" t="s">
        <v>4771</v>
      </c>
      <c r="B3133" s="5" t="s">
        <v>5248</v>
      </c>
      <c r="C3133" s="5" t="s">
        <v>5249</v>
      </c>
      <c r="D3133" s="5" t="s">
        <v>1105</v>
      </c>
      <c r="E3133" s="5" t="s">
        <v>5250</v>
      </c>
      <c r="F3133" s="4" t="s">
        <v>21</v>
      </c>
      <c r="G3133" s="4">
        <v>6.0022799999999998</v>
      </c>
      <c r="H3133" s="4">
        <v>0.59662999999999999</v>
      </c>
    </row>
    <row r="3134" spans="1:8" x14ac:dyDescent="0.35">
      <c r="A3134" s="4" t="s">
        <v>4771</v>
      </c>
      <c r="B3134" s="5" t="s">
        <v>5248</v>
      </c>
      <c r="C3134" s="5" t="s">
        <v>5251</v>
      </c>
      <c r="D3134" s="5" t="s">
        <v>1417</v>
      </c>
      <c r="E3134" s="5" t="s">
        <v>5250</v>
      </c>
      <c r="F3134" s="4" t="s">
        <v>12</v>
      </c>
      <c r="G3134" s="4">
        <v>6.0021699999999996</v>
      </c>
      <c r="H3134" s="4">
        <v>0.58531999999999995</v>
      </c>
    </row>
    <row r="3135" spans="1:8" x14ac:dyDescent="0.35">
      <c r="A3135" s="4" t="s">
        <v>4771</v>
      </c>
      <c r="B3135" s="5" t="s">
        <v>5248</v>
      </c>
      <c r="C3135" s="5" t="s">
        <v>5252</v>
      </c>
      <c r="D3135" s="5" t="s">
        <v>19</v>
      </c>
      <c r="E3135" s="5" t="s">
        <v>5253</v>
      </c>
      <c r="F3135" s="4" t="s">
        <v>21</v>
      </c>
      <c r="G3135" s="4">
        <v>5.7974300000000003</v>
      </c>
      <c r="H3135" s="4">
        <v>0.69162999999999997</v>
      </c>
    </row>
    <row r="3136" spans="1:8" x14ac:dyDescent="0.35">
      <c r="A3136" s="4" t="s">
        <v>4771</v>
      </c>
      <c r="B3136" s="5" t="s">
        <v>5248</v>
      </c>
      <c r="C3136" s="5" t="s">
        <v>5254</v>
      </c>
      <c r="D3136" s="5" t="s">
        <v>19</v>
      </c>
      <c r="E3136" s="5" t="s">
        <v>5255</v>
      </c>
      <c r="F3136" s="4" t="s">
        <v>21</v>
      </c>
      <c r="G3136" s="4">
        <v>6.0314800000000002</v>
      </c>
      <c r="H3136" s="4">
        <v>0.70957000000000003</v>
      </c>
    </row>
    <row r="3137" spans="1:8" x14ac:dyDescent="0.35">
      <c r="A3137" s="4" t="s">
        <v>4771</v>
      </c>
      <c r="B3137" s="5" t="s">
        <v>5248</v>
      </c>
      <c r="C3137" s="5" t="s">
        <v>5256</v>
      </c>
      <c r="D3137" s="5" t="s">
        <v>19</v>
      </c>
      <c r="E3137" s="5" t="s">
        <v>5257</v>
      </c>
      <c r="F3137" s="4" t="s">
        <v>21</v>
      </c>
      <c r="G3137" s="4">
        <v>5.9130000000000003</v>
      </c>
      <c r="H3137" s="4">
        <v>0.62624000000000002</v>
      </c>
    </row>
    <row r="3138" spans="1:8" x14ac:dyDescent="0.35">
      <c r="A3138" s="4" t="s">
        <v>4771</v>
      </c>
      <c r="B3138" s="5" t="s">
        <v>5248</v>
      </c>
      <c r="C3138" s="5" t="s">
        <v>5258</v>
      </c>
      <c r="D3138" s="5" t="s">
        <v>19</v>
      </c>
      <c r="E3138" s="5" t="s">
        <v>5259</v>
      </c>
      <c r="F3138" s="4" t="s">
        <v>21</v>
      </c>
      <c r="G3138" s="4">
        <v>5.8510999999999997</v>
      </c>
      <c r="H3138" s="4">
        <v>0.66119000000000006</v>
      </c>
    </row>
    <row r="3139" spans="1:8" x14ac:dyDescent="0.35">
      <c r="A3139" s="4" t="s">
        <v>4771</v>
      </c>
      <c r="B3139" s="5" t="s">
        <v>5248</v>
      </c>
      <c r="C3139" s="5" t="s">
        <v>5260</v>
      </c>
      <c r="D3139" s="5" t="s">
        <v>19</v>
      </c>
      <c r="E3139" s="5" t="s">
        <v>5261</v>
      </c>
      <c r="F3139" s="4" t="s">
        <v>21</v>
      </c>
      <c r="G3139" s="4">
        <v>5.9858799999999999</v>
      </c>
      <c r="H3139" s="4">
        <v>0.67645999999999995</v>
      </c>
    </row>
    <row r="3140" spans="1:8" x14ac:dyDescent="0.35">
      <c r="A3140" s="4" t="s">
        <v>4771</v>
      </c>
      <c r="B3140" s="5" t="s">
        <v>5248</v>
      </c>
      <c r="C3140" s="5" t="s">
        <v>2160</v>
      </c>
      <c r="D3140" s="5" t="s">
        <v>32</v>
      </c>
      <c r="E3140" s="5" t="s">
        <v>5250</v>
      </c>
      <c r="F3140" s="4" t="s">
        <v>16</v>
      </c>
      <c r="G3140" s="4">
        <v>5.9931200000000002</v>
      </c>
      <c r="H3140" s="4">
        <v>0.58098000000000005</v>
      </c>
    </row>
    <row r="3141" spans="1:8" x14ac:dyDescent="0.35">
      <c r="A3141" s="4" t="s">
        <v>4771</v>
      </c>
      <c r="B3141" s="5" t="s">
        <v>5248</v>
      </c>
      <c r="C3141" s="5" t="s">
        <v>5262</v>
      </c>
      <c r="D3141" s="5" t="s">
        <v>335</v>
      </c>
      <c r="E3141" s="5" t="s">
        <v>5250</v>
      </c>
      <c r="F3141" s="4" t="s">
        <v>21</v>
      </c>
      <c r="G3141" s="4">
        <v>6.0013699999999996</v>
      </c>
      <c r="H3141" s="4">
        <v>0.59492</v>
      </c>
    </row>
    <row r="3142" spans="1:8" x14ac:dyDescent="0.35">
      <c r="A3142" s="4" t="s">
        <v>4771</v>
      </c>
      <c r="B3142" s="5" t="s">
        <v>5248</v>
      </c>
      <c r="C3142" s="5" t="s">
        <v>4276</v>
      </c>
      <c r="D3142" s="5" t="s">
        <v>10</v>
      </c>
      <c r="E3142" s="5"/>
      <c r="F3142" s="4" t="s">
        <v>16</v>
      </c>
      <c r="G3142" s="4">
        <v>5.8878899999999996</v>
      </c>
      <c r="H3142" s="4">
        <v>0.63087000000000004</v>
      </c>
    </row>
    <row r="3143" spans="1:8" x14ac:dyDescent="0.35">
      <c r="A3143" s="4" t="s">
        <v>4771</v>
      </c>
      <c r="B3143" s="5" t="s">
        <v>5248</v>
      </c>
      <c r="C3143" s="5" t="s">
        <v>5263</v>
      </c>
      <c r="D3143" s="5" t="s">
        <v>19</v>
      </c>
      <c r="E3143" s="5" t="s">
        <v>5264</v>
      </c>
      <c r="F3143" s="4" t="s">
        <v>21</v>
      </c>
      <c r="G3143" s="4">
        <v>5.97668</v>
      </c>
      <c r="H3143" s="4">
        <v>0.52564</v>
      </c>
    </row>
    <row r="3144" spans="1:8" x14ac:dyDescent="0.35">
      <c r="A3144" s="4" t="s">
        <v>4771</v>
      </c>
      <c r="B3144" s="5" t="s">
        <v>5248</v>
      </c>
      <c r="C3144" s="5" t="s">
        <v>5265</v>
      </c>
      <c r="D3144" s="5" t="s">
        <v>19</v>
      </c>
      <c r="E3144" s="5" t="s">
        <v>5266</v>
      </c>
      <c r="F3144" s="4" t="s">
        <v>21</v>
      </c>
      <c r="G3144" s="4">
        <v>6.0007299999999999</v>
      </c>
      <c r="H3144" s="4">
        <v>0.56994999999999996</v>
      </c>
    </row>
    <row r="3145" spans="1:8" x14ac:dyDescent="0.35">
      <c r="A3145" s="4" t="s">
        <v>4771</v>
      </c>
      <c r="B3145" s="5" t="s">
        <v>5248</v>
      </c>
      <c r="C3145" s="5" t="s">
        <v>5267</v>
      </c>
      <c r="D3145" s="5" t="s">
        <v>19</v>
      </c>
      <c r="E3145" s="5" t="s">
        <v>5268</v>
      </c>
      <c r="F3145" s="4" t="s">
        <v>21</v>
      </c>
      <c r="G3145" s="4">
        <v>5.9622099999999998</v>
      </c>
      <c r="H3145" s="4">
        <v>0.69649000000000005</v>
      </c>
    </row>
    <row r="3146" spans="1:8" x14ac:dyDescent="0.35">
      <c r="A3146" s="4" t="s">
        <v>4771</v>
      </c>
      <c r="B3146" s="5" t="s">
        <v>5248</v>
      </c>
      <c r="C3146" s="5" t="s">
        <v>5269</v>
      </c>
      <c r="D3146" s="5" t="s">
        <v>19</v>
      </c>
      <c r="E3146" s="5" t="s">
        <v>5270</v>
      </c>
      <c r="F3146" s="4" t="s">
        <v>21</v>
      </c>
      <c r="G3146" s="4">
        <v>5.8768500000000001</v>
      </c>
      <c r="H3146" s="4">
        <v>0.60538999999999998</v>
      </c>
    </row>
    <row r="3147" spans="1:8" x14ac:dyDescent="0.35">
      <c r="A3147" s="4" t="s">
        <v>4771</v>
      </c>
      <c r="B3147" s="5" t="s">
        <v>5248</v>
      </c>
      <c r="C3147" s="5" t="s">
        <v>5271</v>
      </c>
      <c r="D3147" s="5" t="s">
        <v>45</v>
      </c>
      <c r="E3147" s="5" t="s">
        <v>5272</v>
      </c>
      <c r="F3147" s="4" t="s">
        <v>21</v>
      </c>
      <c r="G3147" s="4">
        <v>6.1159100000000004</v>
      </c>
      <c r="H3147" s="4">
        <v>0.70574000000000003</v>
      </c>
    </row>
    <row r="3148" spans="1:8" x14ac:dyDescent="0.35">
      <c r="A3148" s="4" t="s">
        <v>4771</v>
      </c>
      <c r="B3148" s="5" t="s">
        <v>5248</v>
      </c>
      <c r="C3148" s="5" t="s">
        <v>5273</v>
      </c>
      <c r="D3148" s="5" t="s">
        <v>136</v>
      </c>
      <c r="E3148" s="5" t="s">
        <v>5250</v>
      </c>
      <c r="F3148" s="4" t="s">
        <v>21</v>
      </c>
      <c r="G3148" s="4">
        <v>6.0077400000000001</v>
      </c>
      <c r="H3148" s="4">
        <v>0.61563000000000001</v>
      </c>
    </row>
    <row r="3149" spans="1:8" x14ac:dyDescent="0.35">
      <c r="A3149" s="4" t="s">
        <v>4771</v>
      </c>
      <c r="B3149" s="5" t="s">
        <v>4873</v>
      </c>
      <c r="C3149" s="5" t="s">
        <v>5274</v>
      </c>
      <c r="D3149" s="5" t="s">
        <v>19</v>
      </c>
      <c r="E3149" s="5" t="s">
        <v>5275</v>
      </c>
      <c r="F3149" s="4" t="s">
        <v>21</v>
      </c>
      <c r="G3149" s="4"/>
      <c r="H3149" s="4"/>
    </row>
    <row r="3150" spans="1:8" x14ac:dyDescent="0.35">
      <c r="A3150" s="4" t="s">
        <v>4771</v>
      </c>
      <c r="B3150" s="5" t="s">
        <v>4873</v>
      </c>
      <c r="C3150" s="5" t="s">
        <v>5276</v>
      </c>
      <c r="D3150" s="5" t="s">
        <v>19</v>
      </c>
      <c r="E3150" s="5" t="s">
        <v>5277</v>
      </c>
      <c r="F3150" s="4" t="s">
        <v>21</v>
      </c>
      <c r="G3150" s="4"/>
      <c r="H3150" s="4"/>
    </row>
    <row r="3151" spans="1:8" x14ac:dyDescent="0.35">
      <c r="A3151" s="4" t="s">
        <v>4771</v>
      </c>
      <c r="B3151" s="5" t="s">
        <v>4873</v>
      </c>
      <c r="C3151" s="5" t="s">
        <v>5278</v>
      </c>
      <c r="D3151" s="5" t="s">
        <v>335</v>
      </c>
      <c r="E3151" s="5" t="s">
        <v>4873</v>
      </c>
      <c r="F3151" s="4" t="s">
        <v>21</v>
      </c>
      <c r="G3151" s="4"/>
      <c r="H3151" s="4"/>
    </row>
    <row r="3152" spans="1:8" x14ac:dyDescent="0.35">
      <c r="A3152" s="4" t="s">
        <v>4771</v>
      </c>
      <c r="B3152" s="5" t="s">
        <v>4873</v>
      </c>
      <c r="C3152" s="5" t="s">
        <v>5279</v>
      </c>
      <c r="D3152" s="5" t="s">
        <v>19</v>
      </c>
      <c r="E3152" s="5" t="s">
        <v>5280</v>
      </c>
      <c r="F3152" s="4" t="s">
        <v>21</v>
      </c>
      <c r="G3152" s="4"/>
      <c r="H3152" s="4"/>
    </row>
    <row r="3153" spans="1:8" x14ac:dyDescent="0.35">
      <c r="A3153" s="4" t="s">
        <v>4771</v>
      </c>
      <c r="B3153" s="5" t="s">
        <v>4873</v>
      </c>
      <c r="C3153" s="5" t="s">
        <v>5281</v>
      </c>
      <c r="D3153" s="5" t="s">
        <v>19</v>
      </c>
      <c r="E3153" s="5" t="s">
        <v>5282</v>
      </c>
      <c r="F3153" s="4" t="s">
        <v>21</v>
      </c>
      <c r="G3153" s="4"/>
      <c r="H3153" s="4"/>
    </row>
    <row r="3154" spans="1:8" x14ac:dyDescent="0.35">
      <c r="A3154" s="4" t="s">
        <v>4771</v>
      </c>
      <c r="B3154" s="5" t="s">
        <v>4873</v>
      </c>
      <c r="C3154" s="5" t="s">
        <v>5283</v>
      </c>
      <c r="D3154" s="5" t="s">
        <v>10</v>
      </c>
      <c r="E3154" s="5"/>
      <c r="F3154" s="4" t="s">
        <v>16</v>
      </c>
      <c r="G3154" s="4"/>
      <c r="H3154" s="4"/>
    </row>
    <row r="3155" spans="1:8" x14ac:dyDescent="0.35">
      <c r="A3155" s="4" t="s">
        <v>4771</v>
      </c>
      <c r="B3155" s="5" t="s">
        <v>4873</v>
      </c>
      <c r="C3155" s="5" t="s">
        <v>5284</v>
      </c>
      <c r="D3155" s="5" t="s">
        <v>10</v>
      </c>
      <c r="E3155" s="5"/>
      <c r="F3155" s="4" t="s">
        <v>16</v>
      </c>
      <c r="G3155" s="4"/>
      <c r="H3155" s="4"/>
    </row>
    <row r="3156" spans="1:8" x14ac:dyDescent="0.35">
      <c r="A3156" s="4" t="s">
        <v>4771</v>
      </c>
      <c r="B3156" s="5" t="s">
        <v>4873</v>
      </c>
      <c r="C3156" s="5" t="s">
        <v>5285</v>
      </c>
      <c r="D3156" s="5" t="s">
        <v>10</v>
      </c>
      <c r="E3156" s="5" t="s">
        <v>4873</v>
      </c>
      <c r="F3156" s="4" t="s">
        <v>16</v>
      </c>
      <c r="G3156" s="4"/>
      <c r="H3156" s="4"/>
    </row>
    <row r="3157" spans="1:8" x14ac:dyDescent="0.35">
      <c r="A3157" s="4" t="s">
        <v>4771</v>
      </c>
      <c r="B3157" s="5" t="s">
        <v>4938</v>
      </c>
      <c r="C3157" s="5" t="s">
        <v>5286</v>
      </c>
      <c r="D3157" s="5" t="s">
        <v>335</v>
      </c>
      <c r="E3157" s="5" t="s">
        <v>5287</v>
      </c>
      <c r="F3157" s="4" t="s">
        <v>21</v>
      </c>
      <c r="G3157" s="4"/>
      <c r="H3157" s="4"/>
    </row>
    <row r="3158" spans="1:8" x14ac:dyDescent="0.35">
      <c r="A3158" s="4" t="s">
        <v>4771</v>
      </c>
      <c r="B3158" s="5" t="s">
        <v>4938</v>
      </c>
      <c r="C3158" s="5" t="s">
        <v>5288</v>
      </c>
      <c r="D3158" s="5" t="s">
        <v>335</v>
      </c>
      <c r="E3158" s="5" t="s">
        <v>5289</v>
      </c>
      <c r="F3158" s="4" t="s">
        <v>21</v>
      </c>
      <c r="G3158" s="4"/>
      <c r="H3158" s="4"/>
    </row>
    <row r="3159" spans="1:8" x14ac:dyDescent="0.35">
      <c r="A3159" s="4" t="s">
        <v>4771</v>
      </c>
      <c r="B3159" s="5" t="s">
        <v>4938</v>
      </c>
      <c r="C3159" s="5" t="s">
        <v>5290</v>
      </c>
      <c r="D3159" s="5" t="s">
        <v>45</v>
      </c>
      <c r="E3159" s="5" t="s">
        <v>5291</v>
      </c>
      <c r="F3159" s="4" t="s">
        <v>21</v>
      </c>
      <c r="G3159" s="4"/>
      <c r="H3159" s="4"/>
    </row>
    <row r="3160" spans="1:8" x14ac:dyDescent="0.35">
      <c r="A3160" s="4" t="s">
        <v>4771</v>
      </c>
      <c r="B3160" s="5" t="s">
        <v>4938</v>
      </c>
      <c r="C3160" s="5" t="s">
        <v>5292</v>
      </c>
      <c r="D3160" s="5" t="s">
        <v>19</v>
      </c>
      <c r="E3160" s="5" t="s">
        <v>5293</v>
      </c>
      <c r="F3160" s="4" t="s">
        <v>21</v>
      </c>
      <c r="G3160" s="4"/>
      <c r="H3160" s="4"/>
    </row>
    <row r="3161" spans="1:8" x14ac:dyDescent="0.35">
      <c r="A3161" s="4" t="s">
        <v>4771</v>
      </c>
      <c r="B3161" s="5" t="s">
        <v>4938</v>
      </c>
      <c r="C3161" s="5" t="s">
        <v>5294</v>
      </c>
      <c r="D3161" s="5" t="s">
        <v>10</v>
      </c>
      <c r="E3161" s="5" t="s">
        <v>5295</v>
      </c>
      <c r="F3161" s="4" t="s">
        <v>21</v>
      </c>
      <c r="G3161" s="4"/>
      <c r="H3161" s="4"/>
    </row>
    <row r="3162" spans="1:8" x14ac:dyDescent="0.35">
      <c r="A3162" s="4" t="s">
        <v>4771</v>
      </c>
      <c r="B3162" s="5" t="s">
        <v>4938</v>
      </c>
      <c r="C3162" s="5" t="s">
        <v>5296</v>
      </c>
      <c r="D3162" s="5" t="s">
        <v>10</v>
      </c>
      <c r="E3162" s="5" t="s">
        <v>5297</v>
      </c>
      <c r="F3162" s="4" t="s">
        <v>21</v>
      </c>
      <c r="G3162" s="4"/>
      <c r="H3162" s="4"/>
    </row>
    <row r="3163" spans="1:8" x14ac:dyDescent="0.35">
      <c r="A3163" s="4" t="s">
        <v>4771</v>
      </c>
      <c r="B3163" s="5" t="s">
        <v>4938</v>
      </c>
      <c r="C3163" s="5" t="s">
        <v>1424</v>
      </c>
      <c r="D3163" s="5" t="s">
        <v>10</v>
      </c>
      <c r="E3163" s="5"/>
      <c r="F3163" s="4" t="s">
        <v>16</v>
      </c>
      <c r="G3163" s="4"/>
      <c r="H3163" s="4"/>
    </row>
    <row r="3164" spans="1:8" x14ac:dyDescent="0.35">
      <c r="A3164" s="4" t="s">
        <v>4771</v>
      </c>
      <c r="B3164" s="5" t="s">
        <v>4938</v>
      </c>
      <c r="C3164" s="5" t="s">
        <v>5298</v>
      </c>
      <c r="D3164" s="5" t="s">
        <v>32</v>
      </c>
      <c r="E3164" s="5"/>
      <c r="F3164" s="4" t="s">
        <v>12</v>
      </c>
      <c r="G3164" s="4"/>
      <c r="H3164" s="4"/>
    </row>
    <row r="3165" spans="1:8" x14ac:dyDescent="0.35">
      <c r="A3165" s="4" t="s">
        <v>4771</v>
      </c>
      <c r="B3165" s="5" t="s">
        <v>4938</v>
      </c>
      <c r="C3165" s="5" t="s">
        <v>5299</v>
      </c>
      <c r="D3165" s="5" t="s">
        <v>32</v>
      </c>
      <c r="E3165" s="5"/>
      <c r="F3165" s="4" t="s">
        <v>16</v>
      </c>
      <c r="G3165" s="4"/>
      <c r="H3165" s="4"/>
    </row>
    <row r="3166" spans="1:8" x14ac:dyDescent="0.35">
      <c r="A3166" s="4" t="s">
        <v>4771</v>
      </c>
      <c r="B3166" s="5" t="s">
        <v>4938</v>
      </c>
      <c r="C3166" s="5" t="s">
        <v>5300</v>
      </c>
      <c r="D3166" s="5" t="s">
        <v>32</v>
      </c>
      <c r="E3166" s="5"/>
      <c r="F3166" s="4" t="s">
        <v>16</v>
      </c>
      <c r="G3166" s="4"/>
      <c r="H3166" s="4"/>
    </row>
    <row r="3167" spans="1:8" x14ac:dyDescent="0.35">
      <c r="A3167" s="4" t="s">
        <v>4771</v>
      </c>
      <c r="B3167" s="5" t="s">
        <v>4938</v>
      </c>
      <c r="C3167" s="5" t="s">
        <v>5301</v>
      </c>
      <c r="D3167" s="5" t="s">
        <v>10</v>
      </c>
      <c r="E3167" s="5"/>
      <c r="F3167" s="4" t="s">
        <v>21</v>
      </c>
      <c r="G3167" s="4"/>
      <c r="H3167" s="4"/>
    </row>
    <row r="3168" spans="1:8" x14ac:dyDescent="0.35">
      <c r="A3168" s="4" t="s">
        <v>4771</v>
      </c>
      <c r="B3168" s="5" t="s">
        <v>4938</v>
      </c>
      <c r="C3168" s="5" t="s">
        <v>5302</v>
      </c>
      <c r="D3168" s="5" t="s">
        <v>10</v>
      </c>
      <c r="E3168" s="5"/>
      <c r="F3168" s="4" t="s">
        <v>21</v>
      </c>
      <c r="G3168" s="4"/>
      <c r="H3168" s="4"/>
    </row>
    <row r="3169" spans="1:8" x14ac:dyDescent="0.35">
      <c r="A3169" s="4" t="s">
        <v>4771</v>
      </c>
      <c r="B3169" s="5" t="s">
        <v>4975</v>
      </c>
      <c r="C3169" s="5" t="s">
        <v>5303</v>
      </c>
      <c r="D3169" s="5" t="s">
        <v>45</v>
      </c>
      <c r="E3169" s="5" t="s">
        <v>5304</v>
      </c>
      <c r="F3169" s="4" t="s">
        <v>21</v>
      </c>
      <c r="G3169" s="4"/>
      <c r="H3169" s="4"/>
    </row>
    <row r="3170" spans="1:8" x14ac:dyDescent="0.35">
      <c r="A3170" s="4" t="s">
        <v>4771</v>
      </c>
      <c r="B3170" s="5" t="s">
        <v>4997</v>
      </c>
      <c r="C3170" s="5" t="s">
        <v>5305</v>
      </c>
      <c r="D3170" s="5" t="s">
        <v>10</v>
      </c>
      <c r="E3170" s="5"/>
      <c r="F3170" s="4" t="s">
        <v>12</v>
      </c>
      <c r="G3170" s="4"/>
      <c r="H3170" s="4"/>
    </row>
    <row r="3171" spans="1:8" x14ac:dyDescent="0.35">
      <c r="A3171" s="4" t="s">
        <v>4771</v>
      </c>
      <c r="B3171" s="5" t="s">
        <v>4997</v>
      </c>
      <c r="C3171" s="5" t="s">
        <v>5306</v>
      </c>
      <c r="D3171" s="5" t="s">
        <v>19</v>
      </c>
      <c r="E3171" s="5" t="s">
        <v>5307</v>
      </c>
      <c r="F3171" s="4" t="s">
        <v>21</v>
      </c>
      <c r="G3171" s="4"/>
      <c r="H3171" s="4"/>
    </row>
    <row r="3172" spans="1:8" x14ac:dyDescent="0.35">
      <c r="A3172" s="4" t="s">
        <v>4771</v>
      </c>
      <c r="B3172" s="5" t="s">
        <v>4997</v>
      </c>
      <c r="C3172" s="5" t="s">
        <v>5308</v>
      </c>
      <c r="D3172" s="5" t="s">
        <v>621</v>
      </c>
      <c r="E3172" s="5" t="s">
        <v>4997</v>
      </c>
      <c r="F3172" s="4" t="s">
        <v>21</v>
      </c>
      <c r="G3172" s="4"/>
      <c r="H3172" s="4"/>
    </row>
    <row r="3173" spans="1:8" x14ac:dyDescent="0.35">
      <c r="A3173" s="4" t="s">
        <v>4771</v>
      </c>
      <c r="B3173" s="5" t="s">
        <v>4997</v>
      </c>
      <c r="C3173" s="5" t="s">
        <v>5309</v>
      </c>
      <c r="D3173" s="5" t="s">
        <v>19</v>
      </c>
      <c r="E3173" s="5" t="s">
        <v>5310</v>
      </c>
      <c r="F3173" s="4" t="s">
        <v>21</v>
      </c>
      <c r="G3173" s="4"/>
      <c r="H3173" s="4"/>
    </row>
    <row r="3174" spans="1:8" x14ac:dyDescent="0.35">
      <c r="A3174" s="4" t="s">
        <v>4771</v>
      </c>
      <c r="B3174" s="5" t="s">
        <v>4997</v>
      </c>
      <c r="C3174" s="5" t="s">
        <v>5311</v>
      </c>
      <c r="D3174" s="5" t="s">
        <v>19</v>
      </c>
      <c r="E3174" s="5" t="s">
        <v>5312</v>
      </c>
      <c r="F3174" s="4" t="s">
        <v>21</v>
      </c>
      <c r="G3174" s="4"/>
      <c r="H3174" s="4"/>
    </row>
    <row r="3175" spans="1:8" x14ac:dyDescent="0.35">
      <c r="A3175" s="4" t="s">
        <v>4771</v>
      </c>
      <c r="B3175" s="5" t="s">
        <v>4997</v>
      </c>
      <c r="C3175" s="5" t="s">
        <v>5313</v>
      </c>
      <c r="D3175" s="5" t="s">
        <v>19</v>
      </c>
      <c r="E3175" s="5" t="s">
        <v>5314</v>
      </c>
      <c r="F3175" s="4" t="s">
        <v>21</v>
      </c>
      <c r="G3175" s="4"/>
      <c r="H3175" s="4"/>
    </row>
    <row r="3176" spans="1:8" x14ac:dyDescent="0.35">
      <c r="A3176" s="4" t="s">
        <v>4771</v>
      </c>
      <c r="B3176" s="5" t="s">
        <v>4997</v>
      </c>
      <c r="C3176" s="5" t="s">
        <v>5315</v>
      </c>
      <c r="D3176" s="5" t="s">
        <v>45</v>
      </c>
      <c r="E3176" s="5" t="s">
        <v>5316</v>
      </c>
      <c r="F3176" s="4" t="s">
        <v>21</v>
      </c>
      <c r="G3176" s="4"/>
      <c r="H3176" s="4"/>
    </row>
    <row r="3177" spans="1:8" x14ac:dyDescent="0.35">
      <c r="A3177" s="4" t="s">
        <v>4771</v>
      </c>
      <c r="B3177" s="5" t="s">
        <v>4997</v>
      </c>
      <c r="C3177" s="5" t="s">
        <v>154</v>
      </c>
      <c r="D3177" s="5" t="s">
        <v>32</v>
      </c>
      <c r="E3177" s="5"/>
      <c r="F3177" s="4" t="s">
        <v>16</v>
      </c>
      <c r="G3177" s="4"/>
      <c r="H3177" s="4"/>
    </row>
    <row r="3178" spans="1:8" x14ac:dyDescent="0.35">
      <c r="A3178" s="4" t="s">
        <v>4771</v>
      </c>
      <c r="B3178" s="5" t="s">
        <v>4997</v>
      </c>
      <c r="C3178" s="5" t="s">
        <v>5317</v>
      </c>
      <c r="D3178" s="5" t="s">
        <v>10</v>
      </c>
      <c r="E3178" s="5"/>
      <c r="F3178" s="4" t="s">
        <v>16</v>
      </c>
      <c r="G3178" s="4"/>
      <c r="H3178" s="4"/>
    </row>
    <row r="3179" spans="1:8" x14ac:dyDescent="0.35">
      <c r="A3179" s="4" t="s">
        <v>4771</v>
      </c>
      <c r="B3179" s="5" t="s">
        <v>4997</v>
      </c>
      <c r="C3179" s="5" t="s">
        <v>5318</v>
      </c>
      <c r="D3179" s="5" t="s">
        <v>45</v>
      </c>
      <c r="E3179" s="5" t="s">
        <v>5319</v>
      </c>
      <c r="F3179" s="4" t="s">
        <v>21</v>
      </c>
      <c r="G3179" s="4"/>
      <c r="H3179" s="4"/>
    </row>
    <row r="3180" spans="1:8" x14ac:dyDescent="0.35">
      <c r="A3180" s="4" t="s">
        <v>4771</v>
      </c>
      <c r="B3180" s="5" t="s">
        <v>5037</v>
      </c>
      <c r="C3180" s="5" t="s">
        <v>5320</v>
      </c>
      <c r="D3180" s="5" t="s">
        <v>10</v>
      </c>
      <c r="E3180" s="5" t="s">
        <v>5321</v>
      </c>
      <c r="F3180" s="4" t="s">
        <v>21</v>
      </c>
      <c r="G3180" s="4"/>
      <c r="H3180" s="4"/>
    </row>
    <row r="3181" spans="1:8" x14ac:dyDescent="0.35">
      <c r="A3181" s="4" t="s">
        <v>4771</v>
      </c>
      <c r="B3181" s="5" t="s">
        <v>5037</v>
      </c>
      <c r="C3181" s="5" t="s">
        <v>5322</v>
      </c>
      <c r="D3181" s="5" t="s">
        <v>19</v>
      </c>
      <c r="E3181" s="5" t="s">
        <v>5091</v>
      </c>
      <c r="F3181" s="4" t="s">
        <v>21</v>
      </c>
      <c r="G3181" s="4"/>
      <c r="H3181" s="4"/>
    </row>
    <row r="3182" spans="1:8" x14ac:dyDescent="0.35">
      <c r="A3182" s="4" t="s">
        <v>4771</v>
      </c>
      <c r="B3182" s="5" t="s">
        <v>5037</v>
      </c>
      <c r="C3182" s="5" t="s">
        <v>5323</v>
      </c>
      <c r="D3182" s="5" t="s">
        <v>335</v>
      </c>
      <c r="E3182" s="5" t="s">
        <v>5091</v>
      </c>
      <c r="F3182" s="4" t="s">
        <v>21</v>
      </c>
      <c r="G3182" s="4"/>
      <c r="H3182" s="4"/>
    </row>
    <row r="3183" spans="1:8" x14ac:dyDescent="0.35">
      <c r="A3183" s="4" t="s">
        <v>4771</v>
      </c>
      <c r="B3183" s="5" t="s">
        <v>5037</v>
      </c>
      <c r="C3183" s="5" t="s">
        <v>5324</v>
      </c>
      <c r="D3183" s="5" t="s">
        <v>45</v>
      </c>
      <c r="E3183" s="5" t="s">
        <v>5074</v>
      </c>
      <c r="F3183" s="4" t="s">
        <v>21</v>
      </c>
      <c r="G3183" s="4"/>
      <c r="H3183" s="4"/>
    </row>
    <row r="3184" spans="1:8" x14ac:dyDescent="0.35">
      <c r="A3184" s="4" t="s">
        <v>4771</v>
      </c>
      <c r="B3184" s="5" t="s">
        <v>5037</v>
      </c>
      <c r="C3184" s="5" t="s">
        <v>5325</v>
      </c>
      <c r="D3184" s="5" t="s">
        <v>335</v>
      </c>
      <c r="E3184" s="5" t="s">
        <v>5326</v>
      </c>
      <c r="F3184" s="4" t="s">
        <v>21</v>
      </c>
      <c r="G3184" s="4"/>
      <c r="H3184" s="4"/>
    </row>
    <row r="3185" spans="1:8" x14ac:dyDescent="0.35">
      <c r="A3185" s="4" t="s">
        <v>4771</v>
      </c>
      <c r="B3185" s="5" t="s">
        <v>5037</v>
      </c>
      <c r="C3185" s="5" t="s">
        <v>5327</v>
      </c>
      <c r="D3185" s="5" t="s">
        <v>10</v>
      </c>
      <c r="E3185" s="5"/>
      <c r="F3185" s="4" t="s">
        <v>16</v>
      </c>
      <c r="G3185" s="4"/>
      <c r="H3185" s="4"/>
    </row>
    <row r="3186" spans="1:8" x14ac:dyDescent="0.35">
      <c r="A3186" s="4" t="s">
        <v>4771</v>
      </c>
      <c r="B3186" s="5" t="s">
        <v>5037</v>
      </c>
      <c r="C3186" s="5" t="s">
        <v>822</v>
      </c>
      <c r="D3186" s="5" t="s">
        <v>10</v>
      </c>
      <c r="E3186" s="5"/>
      <c r="F3186" s="4" t="s">
        <v>16</v>
      </c>
      <c r="G3186" s="4"/>
      <c r="H3186" s="4"/>
    </row>
    <row r="3187" spans="1:8" x14ac:dyDescent="0.35">
      <c r="A3187" s="4" t="s">
        <v>4771</v>
      </c>
      <c r="B3187" s="5" t="s">
        <v>5037</v>
      </c>
      <c r="C3187" s="5" t="s">
        <v>5328</v>
      </c>
      <c r="D3187" s="5" t="s">
        <v>10</v>
      </c>
      <c r="E3187" s="5"/>
      <c r="F3187" s="4" t="s">
        <v>16</v>
      </c>
      <c r="G3187" s="4"/>
      <c r="H3187" s="4"/>
    </row>
    <row r="3188" spans="1:8" x14ac:dyDescent="0.35">
      <c r="A3188" s="4" t="s">
        <v>4771</v>
      </c>
      <c r="B3188" s="5" t="s">
        <v>5037</v>
      </c>
      <c r="C3188" s="5" t="s">
        <v>5329</v>
      </c>
      <c r="D3188" s="5" t="s">
        <v>10</v>
      </c>
      <c r="E3188" s="5"/>
      <c r="F3188" s="4" t="s">
        <v>16</v>
      </c>
      <c r="G3188" s="4"/>
      <c r="H3188" s="4"/>
    </row>
    <row r="3189" spans="1:8" x14ac:dyDescent="0.35">
      <c r="A3189" s="4" t="s">
        <v>4771</v>
      </c>
      <c r="B3189" s="5" t="s">
        <v>5037</v>
      </c>
      <c r="C3189" s="5" t="s">
        <v>5330</v>
      </c>
      <c r="D3189" s="5" t="s">
        <v>10</v>
      </c>
      <c r="E3189" s="5"/>
      <c r="F3189" s="4" t="s">
        <v>16</v>
      </c>
      <c r="G3189" s="4"/>
      <c r="H3189" s="4"/>
    </row>
    <row r="3190" spans="1:8" x14ac:dyDescent="0.35">
      <c r="A3190" s="4" t="s">
        <v>4771</v>
      </c>
      <c r="B3190" s="5" t="s">
        <v>5037</v>
      </c>
      <c r="C3190" s="5" t="s">
        <v>5331</v>
      </c>
      <c r="D3190" s="5" t="s">
        <v>32</v>
      </c>
      <c r="E3190" s="5"/>
      <c r="F3190" s="4" t="s">
        <v>16</v>
      </c>
      <c r="G3190" s="4"/>
      <c r="H3190" s="4"/>
    </row>
    <row r="3191" spans="1:8" x14ac:dyDescent="0.35">
      <c r="A3191" s="4" t="s">
        <v>4771</v>
      </c>
      <c r="B3191" s="5" t="s">
        <v>5037</v>
      </c>
      <c r="C3191" s="5" t="s">
        <v>5332</v>
      </c>
      <c r="D3191" s="5" t="s">
        <v>10</v>
      </c>
      <c r="E3191" s="5"/>
      <c r="F3191" s="4" t="s">
        <v>16</v>
      </c>
      <c r="G3191" s="4"/>
      <c r="H3191" s="4"/>
    </row>
    <row r="3192" spans="1:8" x14ac:dyDescent="0.35">
      <c r="A3192" s="4" t="s">
        <v>4771</v>
      </c>
      <c r="B3192" s="5" t="s">
        <v>5037</v>
      </c>
      <c r="C3192" s="5" t="s">
        <v>5333</v>
      </c>
      <c r="D3192" s="5" t="s">
        <v>32</v>
      </c>
      <c r="E3192" s="5"/>
      <c r="F3192" s="4" t="s">
        <v>16</v>
      </c>
      <c r="G3192" s="4"/>
      <c r="H3192" s="4"/>
    </row>
    <row r="3193" spans="1:8" x14ac:dyDescent="0.35">
      <c r="A3193" s="4" t="s">
        <v>4771</v>
      </c>
      <c r="B3193" s="5" t="s">
        <v>5037</v>
      </c>
      <c r="C3193" s="5" t="s">
        <v>5334</v>
      </c>
      <c r="D3193" s="5" t="s">
        <v>45</v>
      </c>
      <c r="E3193" s="5" t="s">
        <v>5335</v>
      </c>
      <c r="F3193" s="4" t="s">
        <v>21</v>
      </c>
      <c r="G3193" s="4"/>
      <c r="H3193" s="4"/>
    </row>
    <row r="3194" spans="1:8" x14ac:dyDescent="0.35">
      <c r="A3194" s="4" t="s">
        <v>4771</v>
      </c>
      <c r="B3194" s="5" t="s">
        <v>5093</v>
      </c>
      <c r="C3194" s="5" t="s">
        <v>5336</v>
      </c>
      <c r="D3194" s="5" t="s">
        <v>45</v>
      </c>
      <c r="E3194" s="5" t="s">
        <v>5337</v>
      </c>
      <c r="F3194" s="4" t="s">
        <v>21</v>
      </c>
      <c r="G3194" s="4"/>
      <c r="H3194" s="4"/>
    </row>
    <row r="3195" spans="1:8" x14ac:dyDescent="0.35">
      <c r="A3195" s="4" t="s">
        <v>4771</v>
      </c>
      <c r="B3195" s="5" t="s">
        <v>5093</v>
      </c>
      <c r="C3195" s="5" t="s">
        <v>5338</v>
      </c>
      <c r="D3195" s="5" t="s">
        <v>45</v>
      </c>
      <c r="E3195" s="5" t="s">
        <v>5339</v>
      </c>
      <c r="F3195" s="4" t="s">
        <v>21</v>
      </c>
      <c r="G3195" s="4"/>
      <c r="H3195" s="4"/>
    </row>
    <row r="3196" spans="1:8" x14ac:dyDescent="0.35">
      <c r="A3196" s="4" t="s">
        <v>4771</v>
      </c>
      <c r="B3196" s="5" t="s">
        <v>5093</v>
      </c>
      <c r="C3196" s="5" t="s">
        <v>5340</v>
      </c>
      <c r="D3196" s="5" t="s">
        <v>335</v>
      </c>
      <c r="E3196" s="5" t="s">
        <v>5341</v>
      </c>
      <c r="F3196" s="4" t="s">
        <v>21</v>
      </c>
      <c r="G3196" s="4"/>
      <c r="H3196" s="4"/>
    </row>
    <row r="3197" spans="1:8" x14ac:dyDescent="0.35">
      <c r="A3197" s="4" t="s">
        <v>4771</v>
      </c>
      <c r="B3197" s="5" t="s">
        <v>5093</v>
      </c>
      <c r="C3197" s="5" t="s">
        <v>5342</v>
      </c>
      <c r="D3197" s="5" t="s">
        <v>45</v>
      </c>
      <c r="E3197" s="5" t="s">
        <v>5343</v>
      </c>
      <c r="F3197" s="4" t="s">
        <v>21</v>
      </c>
      <c r="G3197" s="4"/>
      <c r="H3197" s="4"/>
    </row>
    <row r="3198" spans="1:8" x14ac:dyDescent="0.35">
      <c r="A3198" s="4" t="s">
        <v>4771</v>
      </c>
      <c r="B3198" s="5" t="s">
        <v>5093</v>
      </c>
      <c r="C3198" s="5" t="s">
        <v>5344</v>
      </c>
      <c r="D3198" s="5" t="s">
        <v>19</v>
      </c>
      <c r="E3198" s="5" t="s">
        <v>5345</v>
      </c>
      <c r="F3198" s="4" t="s">
        <v>21</v>
      </c>
      <c r="G3198" s="4"/>
      <c r="H3198" s="4"/>
    </row>
    <row r="3199" spans="1:8" x14ac:dyDescent="0.35">
      <c r="A3199" s="4" t="s">
        <v>4771</v>
      </c>
      <c r="B3199" s="5" t="s">
        <v>5093</v>
      </c>
      <c r="C3199" s="5" t="s">
        <v>5346</v>
      </c>
      <c r="D3199" s="5" t="s">
        <v>335</v>
      </c>
      <c r="E3199" s="5" t="s">
        <v>5347</v>
      </c>
      <c r="F3199" s="4" t="s">
        <v>21</v>
      </c>
      <c r="G3199" s="4"/>
      <c r="H3199" s="4"/>
    </row>
    <row r="3200" spans="1:8" x14ac:dyDescent="0.35">
      <c r="A3200" s="4" t="s">
        <v>4771</v>
      </c>
      <c r="B3200" s="5" t="s">
        <v>5093</v>
      </c>
      <c r="C3200" s="5" t="s">
        <v>5348</v>
      </c>
      <c r="D3200" s="5" t="s">
        <v>19</v>
      </c>
      <c r="E3200" s="5" t="s">
        <v>5349</v>
      </c>
      <c r="F3200" s="4" t="s">
        <v>21</v>
      </c>
      <c r="G3200" s="4"/>
      <c r="H3200" s="4"/>
    </row>
    <row r="3201" spans="1:8" x14ac:dyDescent="0.35">
      <c r="A3201" s="4" t="s">
        <v>4771</v>
      </c>
      <c r="B3201" s="5" t="s">
        <v>5093</v>
      </c>
      <c r="C3201" s="5" t="s">
        <v>5350</v>
      </c>
      <c r="D3201" s="5" t="s">
        <v>19</v>
      </c>
      <c r="E3201" s="5" t="s">
        <v>5351</v>
      </c>
      <c r="F3201" s="4" t="s">
        <v>21</v>
      </c>
      <c r="G3201" s="4"/>
      <c r="H3201" s="4"/>
    </row>
    <row r="3202" spans="1:8" x14ac:dyDescent="0.35">
      <c r="A3202" s="4" t="s">
        <v>4771</v>
      </c>
      <c r="B3202" s="5" t="s">
        <v>5093</v>
      </c>
      <c r="C3202" s="5" t="s">
        <v>5352</v>
      </c>
      <c r="D3202" s="5" t="s">
        <v>45</v>
      </c>
      <c r="E3202" s="5" t="s">
        <v>5353</v>
      </c>
      <c r="F3202" s="4" t="s">
        <v>21</v>
      </c>
      <c r="G3202" s="4"/>
      <c r="H3202" s="4"/>
    </row>
    <row r="3203" spans="1:8" x14ac:dyDescent="0.35">
      <c r="A3203" s="4" t="s">
        <v>4771</v>
      </c>
      <c r="B3203" s="5" t="s">
        <v>5129</v>
      </c>
      <c r="C3203" s="5" t="s">
        <v>5354</v>
      </c>
      <c r="D3203" s="5" t="s">
        <v>19</v>
      </c>
      <c r="E3203" s="5" t="s">
        <v>5131</v>
      </c>
      <c r="F3203" s="4" t="s">
        <v>21</v>
      </c>
      <c r="G3203" s="4"/>
      <c r="H3203" s="4"/>
    </row>
    <row r="3204" spans="1:8" x14ac:dyDescent="0.35">
      <c r="A3204" s="4" t="s">
        <v>4771</v>
      </c>
      <c r="B3204" s="5" t="s">
        <v>5129</v>
      </c>
      <c r="C3204" s="5" t="s">
        <v>5355</v>
      </c>
      <c r="D3204" s="5" t="s">
        <v>45</v>
      </c>
      <c r="E3204" s="5" t="s">
        <v>5356</v>
      </c>
      <c r="F3204" s="4" t="s">
        <v>21</v>
      </c>
      <c r="G3204" s="4"/>
      <c r="H3204" s="4"/>
    </row>
    <row r="3205" spans="1:8" x14ac:dyDescent="0.35">
      <c r="A3205" s="4" t="s">
        <v>4771</v>
      </c>
      <c r="B3205" s="5" t="s">
        <v>5129</v>
      </c>
      <c r="C3205" s="5" t="s">
        <v>5357</v>
      </c>
      <c r="D3205" s="5" t="s">
        <v>45</v>
      </c>
      <c r="E3205" s="5" t="s">
        <v>5358</v>
      </c>
      <c r="F3205" s="4" t="s">
        <v>21</v>
      </c>
      <c r="G3205" s="4"/>
      <c r="H3205" s="4"/>
    </row>
    <row r="3206" spans="1:8" x14ac:dyDescent="0.35">
      <c r="A3206" s="4" t="s">
        <v>4771</v>
      </c>
      <c r="B3206" s="5" t="s">
        <v>5129</v>
      </c>
      <c r="C3206" s="5" t="s">
        <v>5359</v>
      </c>
      <c r="D3206" s="5" t="s">
        <v>335</v>
      </c>
      <c r="E3206" s="5" t="s">
        <v>5360</v>
      </c>
      <c r="F3206" s="4" t="s">
        <v>21</v>
      </c>
      <c r="G3206" s="4"/>
      <c r="H3206" s="4"/>
    </row>
    <row r="3207" spans="1:8" x14ac:dyDescent="0.35">
      <c r="A3207" s="4" t="s">
        <v>4771</v>
      </c>
      <c r="B3207" s="5" t="s">
        <v>5143</v>
      </c>
      <c r="C3207" s="5" t="s">
        <v>5361</v>
      </c>
      <c r="D3207" s="5" t="s">
        <v>335</v>
      </c>
      <c r="E3207" s="5" t="s">
        <v>5362</v>
      </c>
      <c r="F3207" s="4" t="s">
        <v>21</v>
      </c>
      <c r="G3207" s="4"/>
      <c r="H3207" s="4"/>
    </row>
    <row r="3208" spans="1:8" x14ac:dyDescent="0.35">
      <c r="A3208" s="4" t="s">
        <v>4771</v>
      </c>
      <c r="B3208" s="5" t="s">
        <v>5143</v>
      </c>
      <c r="C3208" s="5" t="s">
        <v>5363</v>
      </c>
      <c r="D3208" s="5" t="s">
        <v>19</v>
      </c>
      <c r="E3208" s="5" t="s">
        <v>5364</v>
      </c>
      <c r="F3208" s="4" t="s">
        <v>21</v>
      </c>
      <c r="G3208" s="4"/>
      <c r="H3208" s="4"/>
    </row>
    <row r="3209" spans="1:8" x14ac:dyDescent="0.35">
      <c r="A3209" s="4" t="s">
        <v>4771</v>
      </c>
      <c r="B3209" s="5" t="s">
        <v>5143</v>
      </c>
      <c r="C3209" s="5" t="s">
        <v>5365</v>
      </c>
      <c r="D3209" s="5" t="s">
        <v>19</v>
      </c>
      <c r="E3209" s="5" t="s">
        <v>5366</v>
      </c>
      <c r="F3209" s="4" t="s">
        <v>21</v>
      </c>
      <c r="G3209" s="4"/>
      <c r="H3209" s="4"/>
    </row>
    <row r="3210" spans="1:8" x14ac:dyDescent="0.35">
      <c r="A3210" s="4" t="s">
        <v>4771</v>
      </c>
      <c r="B3210" s="5" t="s">
        <v>5143</v>
      </c>
      <c r="C3210" s="5" t="s">
        <v>5367</v>
      </c>
      <c r="D3210" s="5" t="s">
        <v>335</v>
      </c>
      <c r="E3210" s="5" t="s">
        <v>5368</v>
      </c>
      <c r="F3210" s="4" t="s">
        <v>21</v>
      </c>
      <c r="G3210" s="4"/>
      <c r="H3210" s="4"/>
    </row>
    <row r="3211" spans="1:8" x14ac:dyDescent="0.35">
      <c r="A3211" s="4" t="s">
        <v>4771</v>
      </c>
      <c r="B3211" s="5" t="s">
        <v>5143</v>
      </c>
      <c r="C3211" s="5" t="s">
        <v>5369</v>
      </c>
      <c r="D3211" s="5" t="s">
        <v>335</v>
      </c>
      <c r="E3211" s="5" t="s">
        <v>5370</v>
      </c>
      <c r="F3211" s="4" t="s">
        <v>3475</v>
      </c>
      <c r="G3211" s="4"/>
      <c r="H3211" s="4"/>
    </row>
    <row r="3212" spans="1:8" x14ac:dyDescent="0.35">
      <c r="A3212" s="4" t="s">
        <v>4771</v>
      </c>
      <c r="B3212" s="5" t="s">
        <v>5165</v>
      </c>
      <c r="C3212" s="5" t="s">
        <v>5371</v>
      </c>
      <c r="D3212" s="5" t="s">
        <v>45</v>
      </c>
      <c r="E3212" s="5" t="s">
        <v>5372</v>
      </c>
      <c r="F3212" s="4" t="s">
        <v>21</v>
      </c>
      <c r="G3212" s="4"/>
      <c r="H3212" s="4"/>
    </row>
    <row r="3213" spans="1:8" x14ac:dyDescent="0.35">
      <c r="A3213" s="4" t="s">
        <v>4771</v>
      </c>
      <c r="B3213" s="5" t="s">
        <v>5165</v>
      </c>
      <c r="C3213" s="5" t="s">
        <v>5151</v>
      </c>
      <c r="D3213" s="5" t="s">
        <v>19</v>
      </c>
      <c r="E3213" s="5" t="s">
        <v>5152</v>
      </c>
      <c r="F3213" s="4" t="s">
        <v>21</v>
      </c>
      <c r="G3213" s="4"/>
      <c r="H3213" s="4"/>
    </row>
    <row r="3214" spans="1:8" x14ac:dyDescent="0.35">
      <c r="A3214" s="4" t="s">
        <v>4771</v>
      </c>
      <c r="B3214" s="5" t="s">
        <v>5165</v>
      </c>
      <c r="C3214" s="5" t="s">
        <v>5373</v>
      </c>
      <c r="D3214" s="5" t="s">
        <v>10</v>
      </c>
      <c r="E3214" s="5" t="s">
        <v>5374</v>
      </c>
      <c r="F3214" s="4" t="s">
        <v>21</v>
      </c>
      <c r="G3214" s="4"/>
      <c r="H3214" s="4"/>
    </row>
    <row r="3215" spans="1:8" x14ac:dyDescent="0.35">
      <c r="A3215" s="4" t="s">
        <v>4771</v>
      </c>
      <c r="B3215" s="5" t="s">
        <v>5165</v>
      </c>
      <c r="C3215" s="5" t="s">
        <v>5375</v>
      </c>
      <c r="D3215" s="5" t="s">
        <v>45</v>
      </c>
      <c r="E3215" s="5" t="s">
        <v>5376</v>
      </c>
      <c r="F3215" s="4" t="s">
        <v>21</v>
      </c>
      <c r="G3215" s="4"/>
      <c r="H3215" s="4"/>
    </row>
    <row r="3216" spans="1:8" x14ac:dyDescent="0.35">
      <c r="A3216" s="4" t="s">
        <v>4771</v>
      </c>
      <c r="B3216" s="5" t="s">
        <v>5165</v>
      </c>
      <c r="C3216" s="5" t="s">
        <v>5377</v>
      </c>
      <c r="D3216" s="5" t="s">
        <v>32</v>
      </c>
      <c r="E3216" s="5" t="s">
        <v>5172</v>
      </c>
      <c r="F3216" s="4" t="s">
        <v>16</v>
      </c>
      <c r="G3216" s="4"/>
      <c r="H3216" s="4"/>
    </row>
    <row r="3217" spans="1:8" x14ac:dyDescent="0.35">
      <c r="A3217" s="4" t="s">
        <v>4771</v>
      </c>
      <c r="B3217" s="5" t="s">
        <v>5165</v>
      </c>
      <c r="C3217" s="5" t="s">
        <v>5378</v>
      </c>
      <c r="D3217" s="5" t="s">
        <v>45</v>
      </c>
      <c r="E3217" s="5" t="s">
        <v>5379</v>
      </c>
      <c r="F3217" s="4" t="s">
        <v>21</v>
      </c>
      <c r="G3217" s="4"/>
      <c r="H3217" s="4"/>
    </row>
    <row r="3218" spans="1:8" x14ac:dyDescent="0.35">
      <c r="A3218" s="4" t="s">
        <v>4771</v>
      </c>
      <c r="B3218" s="5" t="s">
        <v>5165</v>
      </c>
      <c r="C3218" s="5" t="s">
        <v>5380</v>
      </c>
      <c r="D3218" s="5" t="s">
        <v>45</v>
      </c>
      <c r="E3218" s="5" t="s">
        <v>5381</v>
      </c>
      <c r="F3218" s="4" t="s">
        <v>21</v>
      </c>
      <c r="G3218" s="4"/>
      <c r="H3218" s="4"/>
    </row>
    <row r="3219" spans="1:8" x14ac:dyDescent="0.35">
      <c r="A3219" s="4" t="s">
        <v>4771</v>
      </c>
      <c r="B3219" s="5" t="s">
        <v>5165</v>
      </c>
      <c r="C3219" s="5" t="s">
        <v>5382</v>
      </c>
      <c r="D3219" s="5" t="s">
        <v>45</v>
      </c>
      <c r="E3219" s="5" t="s">
        <v>2592</v>
      </c>
      <c r="F3219" s="4" t="s">
        <v>21</v>
      </c>
      <c r="G3219" s="4"/>
      <c r="H3219" s="4"/>
    </row>
    <row r="3220" spans="1:8" x14ac:dyDescent="0.35">
      <c r="A3220" s="4" t="s">
        <v>4771</v>
      </c>
      <c r="B3220" s="5" t="s">
        <v>5165</v>
      </c>
      <c r="C3220" s="5" t="s">
        <v>5383</v>
      </c>
      <c r="D3220" s="5" t="s">
        <v>45</v>
      </c>
      <c r="E3220" s="5" t="s">
        <v>5384</v>
      </c>
      <c r="F3220" s="4" t="s">
        <v>21</v>
      </c>
      <c r="G3220" s="4"/>
      <c r="H3220" s="4"/>
    </row>
    <row r="3221" spans="1:8" x14ac:dyDescent="0.35">
      <c r="A3221" s="4" t="s">
        <v>4771</v>
      </c>
      <c r="B3221" s="5" t="s">
        <v>5165</v>
      </c>
      <c r="C3221" s="5" t="s">
        <v>5385</v>
      </c>
      <c r="D3221" s="5" t="s">
        <v>45</v>
      </c>
      <c r="E3221" s="5" t="s">
        <v>5386</v>
      </c>
      <c r="F3221" s="4" t="s">
        <v>21</v>
      </c>
      <c r="G3221" s="4"/>
      <c r="H3221" s="4"/>
    </row>
    <row r="3222" spans="1:8" x14ac:dyDescent="0.35">
      <c r="A3222" s="4" t="s">
        <v>4771</v>
      </c>
      <c r="B3222" s="5" t="s">
        <v>5198</v>
      </c>
      <c r="C3222" s="5" t="s">
        <v>5387</v>
      </c>
      <c r="D3222" s="5" t="s">
        <v>45</v>
      </c>
      <c r="E3222" s="5" t="s">
        <v>5388</v>
      </c>
      <c r="F3222" s="4" t="s">
        <v>21</v>
      </c>
      <c r="G3222" s="4"/>
      <c r="H3222" s="4"/>
    </row>
    <row r="3223" spans="1:8" x14ac:dyDescent="0.35">
      <c r="A3223" s="4" t="s">
        <v>4771</v>
      </c>
      <c r="B3223" s="5" t="s">
        <v>5198</v>
      </c>
      <c r="C3223" s="5" t="s">
        <v>5389</v>
      </c>
      <c r="D3223" s="5" t="s">
        <v>45</v>
      </c>
      <c r="E3223" s="5" t="s">
        <v>5390</v>
      </c>
      <c r="F3223" s="4" t="s">
        <v>21</v>
      </c>
      <c r="G3223" s="4"/>
      <c r="H3223" s="4"/>
    </row>
    <row r="3224" spans="1:8" x14ac:dyDescent="0.35">
      <c r="A3224" s="4" t="s">
        <v>4771</v>
      </c>
      <c r="B3224" s="5" t="s">
        <v>5198</v>
      </c>
      <c r="C3224" s="5" t="s">
        <v>5391</v>
      </c>
      <c r="D3224" s="5" t="s">
        <v>45</v>
      </c>
      <c r="E3224" s="5" t="s">
        <v>5392</v>
      </c>
      <c r="F3224" s="4" t="s">
        <v>21</v>
      </c>
      <c r="G3224" s="4"/>
      <c r="H3224" s="4"/>
    </row>
    <row r="3225" spans="1:8" x14ac:dyDescent="0.35">
      <c r="A3225" s="4" t="s">
        <v>4771</v>
      </c>
      <c r="B3225" s="5" t="s">
        <v>5198</v>
      </c>
      <c r="C3225" s="5" t="s">
        <v>5389</v>
      </c>
      <c r="D3225" s="5" t="s">
        <v>45</v>
      </c>
      <c r="E3225" s="5" t="s">
        <v>5393</v>
      </c>
      <c r="F3225" s="4" t="s">
        <v>21</v>
      </c>
      <c r="G3225" s="4"/>
      <c r="H3225" s="4"/>
    </row>
    <row r="3226" spans="1:8" x14ac:dyDescent="0.35">
      <c r="A3226" s="4" t="s">
        <v>4771</v>
      </c>
      <c r="B3226" s="5" t="s">
        <v>5198</v>
      </c>
      <c r="C3226" s="5" t="s">
        <v>4276</v>
      </c>
      <c r="D3226" s="5" t="s">
        <v>10</v>
      </c>
      <c r="E3226" s="5" t="s">
        <v>5212</v>
      </c>
      <c r="F3226" s="4" t="s">
        <v>16</v>
      </c>
      <c r="G3226" s="4"/>
      <c r="H3226" s="4"/>
    </row>
    <row r="3227" spans="1:8" x14ac:dyDescent="0.35">
      <c r="A3227" s="4" t="s">
        <v>4771</v>
      </c>
      <c r="B3227" s="5" t="s">
        <v>5198</v>
      </c>
      <c r="C3227" s="5" t="s">
        <v>5394</v>
      </c>
      <c r="D3227" s="5" t="s">
        <v>45</v>
      </c>
      <c r="E3227" s="5" t="s">
        <v>5392</v>
      </c>
      <c r="F3227" s="4" t="s">
        <v>21</v>
      </c>
      <c r="G3227" s="4"/>
      <c r="H3227" s="4"/>
    </row>
    <row r="3228" spans="1:8" x14ac:dyDescent="0.35">
      <c r="A3228" s="4" t="s">
        <v>4771</v>
      </c>
      <c r="B3228" s="5" t="s">
        <v>5225</v>
      </c>
      <c r="C3228" s="5" t="s">
        <v>5395</v>
      </c>
      <c r="D3228" s="5" t="s">
        <v>45</v>
      </c>
      <c r="E3228" s="5" t="s">
        <v>5396</v>
      </c>
      <c r="F3228" s="4" t="s">
        <v>3475</v>
      </c>
      <c r="G3228" s="4"/>
      <c r="H3228" s="4"/>
    </row>
    <row r="3229" spans="1:8" x14ac:dyDescent="0.35">
      <c r="A3229" s="4" t="s">
        <v>4771</v>
      </c>
      <c r="B3229" s="5" t="s">
        <v>5225</v>
      </c>
      <c r="C3229" s="5" t="s">
        <v>5397</v>
      </c>
      <c r="D3229" s="5" t="s">
        <v>45</v>
      </c>
      <c r="E3229" s="5" t="s">
        <v>5398</v>
      </c>
      <c r="F3229" s="4" t="s">
        <v>21</v>
      </c>
      <c r="G3229" s="4"/>
      <c r="H3229" s="4"/>
    </row>
    <row r="3230" spans="1:8" x14ac:dyDescent="0.35">
      <c r="A3230" s="4" t="s">
        <v>4771</v>
      </c>
      <c r="B3230" s="5" t="s">
        <v>5225</v>
      </c>
      <c r="C3230" s="5" t="s">
        <v>5399</v>
      </c>
      <c r="D3230" s="5" t="s">
        <v>335</v>
      </c>
      <c r="E3230" s="5" t="s">
        <v>5244</v>
      </c>
      <c r="F3230" s="4" t="s">
        <v>3475</v>
      </c>
      <c r="G3230" s="4"/>
      <c r="H3230" s="4"/>
    </row>
    <row r="3231" spans="1:8" x14ac:dyDescent="0.35">
      <c r="A3231" s="4" t="s">
        <v>4771</v>
      </c>
      <c r="B3231" s="5" t="s">
        <v>5225</v>
      </c>
      <c r="C3231" s="5" t="s">
        <v>5400</v>
      </c>
      <c r="D3231" s="5" t="s">
        <v>19</v>
      </c>
      <c r="E3231" s="5" t="s">
        <v>5401</v>
      </c>
      <c r="F3231" s="4" t="s">
        <v>3475</v>
      </c>
      <c r="G3231" s="4"/>
      <c r="H3231" s="4"/>
    </row>
    <row r="3232" spans="1:8" x14ac:dyDescent="0.35">
      <c r="A3232" s="4" t="s">
        <v>4771</v>
      </c>
      <c r="B3232" s="5" t="s">
        <v>5225</v>
      </c>
      <c r="C3232" s="5" t="s">
        <v>5402</v>
      </c>
      <c r="D3232" s="5" t="s">
        <v>45</v>
      </c>
      <c r="E3232" s="5" t="s">
        <v>5403</v>
      </c>
      <c r="F3232" s="4" t="s">
        <v>3475</v>
      </c>
      <c r="G3232" s="4"/>
      <c r="H3232" s="4"/>
    </row>
    <row r="3233" spans="1:8" x14ac:dyDescent="0.35">
      <c r="A3233" s="4" t="s">
        <v>4771</v>
      </c>
      <c r="B3233" s="5" t="s">
        <v>5225</v>
      </c>
      <c r="C3233" s="5" t="s">
        <v>5404</v>
      </c>
      <c r="D3233" s="5" t="s">
        <v>10</v>
      </c>
      <c r="E3233" s="5" t="s">
        <v>5405</v>
      </c>
      <c r="F3233" s="4" t="s">
        <v>12</v>
      </c>
      <c r="G3233" s="4"/>
      <c r="H3233" s="4"/>
    </row>
    <row r="3234" spans="1:8" x14ac:dyDescent="0.35">
      <c r="A3234" s="4" t="s">
        <v>4771</v>
      </c>
      <c r="B3234" s="5" t="s">
        <v>5225</v>
      </c>
      <c r="C3234" s="5" t="s">
        <v>5406</v>
      </c>
      <c r="D3234" s="5" t="s">
        <v>32</v>
      </c>
      <c r="E3234" s="5" t="s">
        <v>5407</v>
      </c>
      <c r="F3234" s="4" t="s">
        <v>16</v>
      </c>
      <c r="G3234" s="4"/>
      <c r="H3234" s="4"/>
    </row>
    <row r="3235" spans="1:8" x14ac:dyDescent="0.35">
      <c r="A3235" s="4" t="s">
        <v>4771</v>
      </c>
      <c r="B3235" s="5" t="s">
        <v>5225</v>
      </c>
      <c r="C3235" s="5" t="s">
        <v>5408</v>
      </c>
      <c r="D3235" s="5" t="s">
        <v>45</v>
      </c>
      <c r="E3235" s="5" t="s">
        <v>5409</v>
      </c>
      <c r="F3235" s="4" t="s">
        <v>21</v>
      </c>
      <c r="G3235" s="4"/>
      <c r="H3235" s="4"/>
    </row>
    <row r="3236" spans="1:8" x14ac:dyDescent="0.35">
      <c r="A3236" s="4" t="s">
        <v>4771</v>
      </c>
      <c r="B3236" s="5" t="s">
        <v>5248</v>
      </c>
      <c r="C3236" s="5" t="s">
        <v>5410</v>
      </c>
      <c r="D3236" s="5" t="s">
        <v>10</v>
      </c>
      <c r="E3236" s="5" t="s">
        <v>5411</v>
      </c>
      <c r="F3236" s="4" t="s">
        <v>16</v>
      </c>
      <c r="G3236" s="4"/>
      <c r="H3236" s="4"/>
    </row>
    <row r="3237" spans="1:8" x14ac:dyDescent="0.35">
      <c r="A3237" s="4" t="s">
        <v>4771</v>
      </c>
      <c r="B3237" s="5" t="s">
        <v>5248</v>
      </c>
      <c r="C3237" s="5" t="s">
        <v>5412</v>
      </c>
      <c r="D3237" s="5" t="s">
        <v>10</v>
      </c>
      <c r="E3237" s="5" t="s">
        <v>5250</v>
      </c>
      <c r="F3237" s="4" t="s">
        <v>16</v>
      </c>
      <c r="G3237" s="4"/>
      <c r="H3237" s="4"/>
    </row>
    <row r="3238" spans="1:8" x14ac:dyDescent="0.35">
      <c r="A3238" s="4" t="s">
        <v>4771</v>
      </c>
      <c r="B3238" s="5" t="s">
        <v>5248</v>
      </c>
      <c r="C3238" s="5" t="s">
        <v>5413</v>
      </c>
      <c r="D3238" s="5" t="s">
        <v>45</v>
      </c>
      <c r="E3238" s="5" t="s">
        <v>5414</v>
      </c>
      <c r="F3238" s="4" t="s">
        <v>21</v>
      </c>
      <c r="G3238" s="4"/>
      <c r="H3238" s="4"/>
    </row>
    <row r="3239" spans="1:8" x14ac:dyDescent="0.35">
      <c r="A3239" s="4" t="s">
        <v>4771</v>
      </c>
      <c r="B3239" s="5" t="s">
        <v>5415</v>
      </c>
      <c r="C3239" s="5" t="s">
        <v>5416</v>
      </c>
      <c r="D3239" s="5" t="s">
        <v>45</v>
      </c>
      <c r="E3239" s="5" t="s">
        <v>5417</v>
      </c>
      <c r="F3239" s="4" t="s">
        <v>21</v>
      </c>
      <c r="G3239" s="4">
        <v>6.2492400000000004</v>
      </c>
      <c r="H3239" s="4">
        <v>0.78986999999999996</v>
      </c>
    </row>
    <row r="3240" spans="1:8" x14ac:dyDescent="0.35">
      <c r="A3240" s="4" t="s">
        <v>4771</v>
      </c>
      <c r="B3240" s="5" t="s">
        <v>5415</v>
      </c>
      <c r="C3240" s="5" t="s">
        <v>5418</v>
      </c>
      <c r="D3240" s="5" t="s">
        <v>1105</v>
      </c>
      <c r="E3240" s="5" t="s">
        <v>5415</v>
      </c>
      <c r="F3240" s="4" t="s">
        <v>21</v>
      </c>
      <c r="G3240" s="4">
        <v>6.1387700000000001</v>
      </c>
      <c r="H3240" s="4">
        <v>0.80901000000000001</v>
      </c>
    </row>
    <row r="3241" spans="1:8" x14ac:dyDescent="0.35">
      <c r="A3241" s="4" t="s">
        <v>4771</v>
      </c>
      <c r="B3241" s="5" t="s">
        <v>5415</v>
      </c>
      <c r="C3241" s="5" t="s">
        <v>5419</v>
      </c>
      <c r="D3241" s="5" t="s">
        <v>136</v>
      </c>
      <c r="E3241" s="5" t="s">
        <v>5415</v>
      </c>
      <c r="F3241" s="4" t="s">
        <v>21</v>
      </c>
      <c r="G3241" s="4">
        <v>6.1387700000000001</v>
      </c>
      <c r="H3241" s="4">
        <v>0.80901000000000001</v>
      </c>
    </row>
    <row r="3242" spans="1:8" x14ac:dyDescent="0.35">
      <c r="A3242" s="4" t="s">
        <v>4771</v>
      </c>
      <c r="B3242" s="5" t="s">
        <v>5415</v>
      </c>
      <c r="C3242" s="5" t="s">
        <v>5420</v>
      </c>
      <c r="D3242" s="5" t="s">
        <v>45</v>
      </c>
      <c r="E3242" s="5" t="s">
        <v>5421</v>
      </c>
      <c r="F3242" s="4" t="s">
        <v>21</v>
      </c>
      <c r="G3242" s="4">
        <v>6.1975699999999998</v>
      </c>
      <c r="H3242" s="4">
        <v>0.87043999999999999</v>
      </c>
    </row>
    <row r="3243" spans="1:8" x14ac:dyDescent="0.35">
      <c r="A3243" s="4" t="s">
        <v>4771</v>
      </c>
      <c r="B3243" s="5" t="s">
        <v>5415</v>
      </c>
      <c r="C3243" s="5" t="s">
        <v>5422</v>
      </c>
      <c r="D3243" s="5" t="s">
        <v>45</v>
      </c>
      <c r="E3243" s="5" t="s">
        <v>5423</v>
      </c>
      <c r="F3243" s="4" t="s">
        <v>21</v>
      </c>
      <c r="G3243" s="4">
        <v>6.1200700000000001</v>
      </c>
      <c r="H3243" s="4">
        <v>0.85111999999999999</v>
      </c>
    </row>
    <row r="3244" spans="1:8" x14ac:dyDescent="0.35">
      <c r="A3244" s="4" t="s">
        <v>4771</v>
      </c>
      <c r="B3244" s="5" t="s">
        <v>5415</v>
      </c>
      <c r="C3244" s="5" t="s">
        <v>5424</v>
      </c>
      <c r="D3244" s="5" t="s">
        <v>19</v>
      </c>
      <c r="E3244" s="5" t="s">
        <v>5425</v>
      </c>
      <c r="F3244" s="4" t="s">
        <v>21</v>
      </c>
      <c r="G3244" s="4">
        <v>6.3678600000000003</v>
      </c>
      <c r="H3244" s="4">
        <v>0.85133999999999999</v>
      </c>
    </row>
    <row r="3245" spans="1:8" x14ac:dyDescent="0.35">
      <c r="A3245" s="4" t="s">
        <v>4771</v>
      </c>
      <c r="B3245" s="5" t="s">
        <v>5415</v>
      </c>
      <c r="C3245" s="5" t="s">
        <v>5426</v>
      </c>
      <c r="D3245" s="5" t="s">
        <v>45</v>
      </c>
      <c r="E3245" s="5" t="s">
        <v>5427</v>
      </c>
      <c r="F3245" s="4" t="s">
        <v>21</v>
      </c>
      <c r="G3245" s="4">
        <v>6.3308299999999997</v>
      </c>
      <c r="H3245" s="4">
        <v>0.87924000000000002</v>
      </c>
    </row>
    <row r="3246" spans="1:8" x14ac:dyDescent="0.35">
      <c r="A3246" s="4" t="s">
        <v>4771</v>
      </c>
      <c r="B3246" s="5" t="s">
        <v>5415</v>
      </c>
      <c r="C3246" s="5" t="s">
        <v>5428</v>
      </c>
      <c r="D3246" s="5" t="s">
        <v>19</v>
      </c>
      <c r="E3246" s="5" t="s">
        <v>5429</v>
      </c>
      <c r="F3246" s="4" t="s">
        <v>21</v>
      </c>
      <c r="G3246" s="4">
        <v>6.0578099999999999</v>
      </c>
      <c r="H3246" s="4">
        <v>0.85014000000000001</v>
      </c>
    </row>
    <row r="3247" spans="1:8" x14ac:dyDescent="0.35">
      <c r="A3247" s="4" t="s">
        <v>4771</v>
      </c>
      <c r="B3247" s="5" t="s">
        <v>5415</v>
      </c>
      <c r="C3247" s="5" t="s">
        <v>5430</v>
      </c>
      <c r="D3247" s="5" t="s">
        <v>19</v>
      </c>
      <c r="E3247" s="5" t="s">
        <v>5431</v>
      </c>
      <c r="F3247" s="4" t="s">
        <v>21</v>
      </c>
      <c r="G3247" s="4">
        <v>6.00101</v>
      </c>
      <c r="H3247" s="4">
        <v>0.82452000000000003</v>
      </c>
    </row>
    <row r="3248" spans="1:8" x14ac:dyDescent="0.35">
      <c r="A3248" s="4" t="s">
        <v>4771</v>
      </c>
      <c r="B3248" s="5" t="s">
        <v>5415</v>
      </c>
      <c r="C3248" s="5" t="s">
        <v>5432</v>
      </c>
      <c r="D3248" s="5" t="s">
        <v>45</v>
      </c>
      <c r="E3248" s="5" t="s">
        <v>5433</v>
      </c>
      <c r="F3248" s="4" t="s">
        <v>21</v>
      </c>
      <c r="G3248" s="4">
        <v>6.2667000000000002</v>
      </c>
      <c r="H3248" s="4">
        <v>0.81920999999999999</v>
      </c>
    </row>
    <row r="3249" spans="1:8" x14ac:dyDescent="0.35">
      <c r="A3249" s="4" t="s">
        <v>4771</v>
      </c>
      <c r="B3249" s="5" t="s">
        <v>5415</v>
      </c>
      <c r="C3249" s="5" t="s">
        <v>5434</v>
      </c>
      <c r="D3249" s="5" t="s">
        <v>10</v>
      </c>
      <c r="E3249" s="5" t="s">
        <v>5415</v>
      </c>
      <c r="F3249" s="4" t="s">
        <v>16</v>
      </c>
      <c r="G3249" s="4">
        <v>6.1213899999999999</v>
      </c>
      <c r="H3249" s="4">
        <v>0.81106999999999996</v>
      </c>
    </row>
    <row r="3250" spans="1:8" x14ac:dyDescent="0.35">
      <c r="A3250" s="4" t="s">
        <v>4771</v>
      </c>
      <c r="B3250" s="5" t="s">
        <v>5415</v>
      </c>
      <c r="C3250" s="5" t="s">
        <v>5435</v>
      </c>
      <c r="D3250" s="5" t="s">
        <v>45</v>
      </c>
      <c r="E3250" s="5" t="s">
        <v>5436</v>
      </c>
      <c r="F3250" s="4" t="s">
        <v>21</v>
      </c>
      <c r="G3250" s="4">
        <v>6.4144699999999997</v>
      </c>
      <c r="H3250" s="4">
        <v>0.75753999999999999</v>
      </c>
    </row>
    <row r="3251" spans="1:8" x14ac:dyDescent="0.35">
      <c r="A3251" s="4" t="s">
        <v>4771</v>
      </c>
      <c r="B3251" s="5" t="s">
        <v>5415</v>
      </c>
      <c r="C3251" s="5" t="s">
        <v>5437</v>
      </c>
      <c r="D3251" s="5" t="s">
        <v>45</v>
      </c>
      <c r="E3251" s="5" t="s">
        <v>5438</v>
      </c>
      <c r="F3251" s="4" t="s">
        <v>21</v>
      </c>
      <c r="G3251" s="4">
        <v>6.1119000000000003</v>
      </c>
      <c r="H3251" s="4">
        <v>0.87212999999999996</v>
      </c>
    </row>
    <row r="3252" spans="1:8" x14ac:dyDescent="0.35">
      <c r="A3252" s="4" t="s">
        <v>4771</v>
      </c>
      <c r="B3252" s="5" t="s">
        <v>5415</v>
      </c>
      <c r="C3252" s="5" t="s">
        <v>5439</v>
      </c>
      <c r="D3252" s="5" t="s">
        <v>19</v>
      </c>
      <c r="E3252" s="5" t="s">
        <v>5440</v>
      </c>
      <c r="F3252" s="4" t="s">
        <v>21</v>
      </c>
      <c r="G3252" s="4">
        <v>6.1575300000000004</v>
      </c>
      <c r="H3252" s="4">
        <v>0.85426999999999997</v>
      </c>
    </row>
    <row r="3253" spans="1:8" x14ac:dyDescent="0.35">
      <c r="A3253" s="4" t="s">
        <v>4771</v>
      </c>
      <c r="B3253" s="5" t="s">
        <v>5415</v>
      </c>
      <c r="C3253" s="5" t="s">
        <v>5441</v>
      </c>
      <c r="D3253" s="5" t="s">
        <v>49</v>
      </c>
      <c r="E3253" s="5" t="s">
        <v>5415</v>
      </c>
      <c r="F3253" s="4" t="s">
        <v>16</v>
      </c>
      <c r="G3253" s="4">
        <v>6.1297600000000001</v>
      </c>
      <c r="H3253" s="4">
        <v>0.79552999999999996</v>
      </c>
    </row>
    <row r="3254" spans="1:8" x14ac:dyDescent="0.35">
      <c r="A3254" s="4" t="s">
        <v>4771</v>
      </c>
      <c r="B3254" s="5" t="s">
        <v>5415</v>
      </c>
      <c r="C3254" s="5" t="s">
        <v>5442</v>
      </c>
      <c r="D3254" s="5" t="s">
        <v>32</v>
      </c>
      <c r="E3254" s="5" t="s">
        <v>5415</v>
      </c>
      <c r="F3254" s="4" t="s">
        <v>16</v>
      </c>
      <c r="G3254" s="4">
        <v>6.1285499999999997</v>
      </c>
      <c r="H3254" s="4">
        <v>0.79422000000000004</v>
      </c>
    </row>
    <row r="3255" spans="1:8" x14ac:dyDescent="0.35">
      <c r="A3255" s="4" t="s">
        <v>4771</v>
      </c>
      <c r="B3255" s="5" t="s">
        <v>5415</v>
      </c>
      <c r="C3255" s="5" t="s">
        <v>5443</v>
      </c>
      <c r="D3255" s="5" t="s">
        <v>45</v>
      </c>
      <c r="E3255" s="5" t="s">
        <v>5444</v>
      </c>
      <c r="F3255" s="4" t="s">
        <v>21</v>
      </c>
      <c r="G3255" s="4"/>
      <c r="H3255" s="4"/>
    </row>
    <row r="3256" spans="1:8" x14ac:dyDescent="0.35">
      <c r="A3256" s="4" t="s">
        <v>4771</v>
      </c>
      <c r="B3256" s="5" t="s">
        <v>5415</v>
      </c>
      <c r="C3256" s="5" t="s">
        <v>5445</v>
      </c>
      <c r="D3256" s="5" t="s">
        <v>45</v>
      </c>
      <c r="E3256" s="5" t="s">
        <v>5446</v>
      </c>
      <c r="F3256" s="4" t="s">
        <v>21</v>
      </c>
      <c r="G3256" s="4"/>
      <c r="H3256" s="4"/>
    </row>
    <row r="3257" spans="1:8" x14ac:dyDescent="0.35">
      <c r="A3257" s="4" t="s">
        <v>4771</v>
      </c>
      <c r="B3257" s="5" t="s">
        <v>5415</v>
      </c>
      <c r="C3257" s="5" t="s">
        <v>5447</v>
      </c>
      <c r="D3257" s="5" t="s">
        <v>45</v>
      </c>
      <c r="E3257" s="5" t="s">
        <v>5448</v>
      </c>
      <c r="F3257" s="4" t="s">
        <v>21</v>
      </c>
      <c r="G3257" s="4"/>
      <c r="H3257" s="4"/>
    </row>
    <row r="3258" spans="1:8" x14ac:dyDescent="0.35">
      <c r="A3258" s="4" t="s">
        <v>4771</v>
      </c>
      <c r="B3258" s="5" t="s">
        <v>5415</v>
      </c>
      <c r="C3258" s="5" t="s">
        <v>5449</v>
      </c>
      <c r="D3258" s="5" t="s">
        <v>32</v>
      </c>
      <c r="E3258" s="5" t="s">
        <v>5415</v>
      </c>
      <c r="F3258" s="4" t="s">
        <v>16</v>
      </c>
      <c r="G3258" s="4">
        <v>6.1274699999999998</v>
      </c>
      <c r="H3258" s="4">
        <v>0.80371000000000004</v>
      </c>
    </row>
    <row r="3259" spans="1:8" x14ac:dyDescent="0.35">
      <c r="A3259" s="4" t="s">
        <v>4771</v>
      </c>
      <c r="B3259" s="5" t="s">
        <v>5415</v>
      </c>
      <c r="C3259" s="5" t="s">
        <v>5450</v>
      </c>
      <c r="D3259" s="5" t="s">
        <v>19</v>
      </c>
      <c r="E3259" s="5" t="s">
        <v>5451</v>
      </c>
      <c r="F3259" s="4" t="s">
        <v>21</v>
      </c>
      <c r="G3259" s="4">
        <v>6.2165699999999999</v>
      </c>
      <c r="H3259" s="4">
        <v>0.72462000000000004</v>
      </c>
    </row>
    <row r="3260" spans="1:8" x14ac:dyDescent="0.35">
      <c r="A3260" s="4" t="s">
        <v>4771</v>
      </c>
      <c r="B3260" s="5" t="s">
        <v>5415</v>
      </c>
      <c r="C3260" s="5" t="s">
        <v>5452</v>
      </c>
      <c r="D3260" s="5" t="s">
        <v>45</v>
      </c>
      <c r="E3260" s="5" t="s">
        <v>5453</v>
      </c>
      <c r="F3260" s="4" t="s">
        <v>21</v>
      </c>
      <c r="G3260" s="4"/>
      <c r="H3260" s="4"/>
    </row>
    <row r="3261" spans="1:8" x14ac:dyDescent="0.35">
      <c r="A3261" s="4" t="s">
        <v>4771</v>
      </c>
      <c r="B3261" s="5" t="s">
        <v>4789</v>
      </c>
      <c r="C3261" s="5" t="s">
        <v>5454</v>
      </c>
      <c r="D3261" s="5" t="s">
        <v>621</v>
      </c>
      <c r="E3261" s="5" t="s">
        <v>4791</v>
      </c>
      <c r="F3261" s="4" t="s">
        <v>21</v>
      </c>
      <c r="G3261" s="4"/>
      <c r="H3261" s="4"/>
    </row>
    <row r="3262" spans="1:8" x14ac:dyDescent="0.35">
      <c r="A3262" s="4" t="s">
        <v>5455</v>
      </c>
      <c r="B3262" s="5" t="s">
        <v>5456</v>
      </c>
      <c r="C3262" s="5" t="s">
        <v>65</v>
      </c>
      <c r="D3262" s="5" t="s">
        <v>19</v>
      </c>
      <c r="E3262" s="5" t="s">
        <v>5457</v>
      </c>
      <c r="F3262" s="4" t="s">
        <v>21</v>
      </c>
      <c r="G3262" s="4">
        <v>4.8899299999999997</v>
      </c>
      <c r="H3262" s="4">
        <v>-1.96434</v>
      </c>
    </row>
    <row r="3263" spans="1:8" x14ac:dyDescent="0.35">
      <c r="A3263" s="4" t="s">
        <v>5455</v>
      </c>
      <c r="B3263" s="5" t="s">
        <v>5456</v>
      </c>
      <c r="C3263" s="5" t="s">
        <v>5458</v>
      </c>
      <c r="D3263" s="5" t="s">
        <v>10</v>
      </c>
      <c r="E3263" s="5" t="s">
        <v>5459</v>
      </c>
      <c r="F3263" s="4" t="s">
        <v>16</v>
      </c>
      <c r="G3263" s="4">
        <v>4.8779700000000004</v>
      </c>
      <c r="H3263" s="4">
        <v>-1.9161900000000001</v>
      </c>
    </row>
    <row r="3264" spans="1:8" x14ac:dyDescent="0.35">
      <c r="A3264" s="4" t="s">
        <v>5455</v>
      </c>
      <c r="B3264" s="5" t="s">
        <v>5456</v>
      </c>
      <c r="C3264" s="5" t="s">
        <v>5460</v>
      </c>
      <c r="D3264" s="5" t="s">
        <v>45</v>
      </c>
      <c r="E3264" s="5" t="s">
        <v>5461</v>
      </c>
      <c r="F3264" s="4" t="s">
        <v>21</v>
      </c>
      <c r="G3264" s="4">
        <v>4.9270699999999996</v>
      </c>
      <c r="H3264" s="4">
        <v>-1.9430499999999999</v>
      </c>
    </row>
    <row r="3265" spans="1:8" x14ac:dyDescent="0.35">
      <c r="A3265" s="4" t="s">
        <v>5455</v>
      </c>
      <c r="B3265" s="5" t="s">
        <v>5456</v>
      </c>
      <c r="C3265" s="5" t="s">
        <v>5462</v>
      </c>
      <c r="D3265" s="5" t="s">
        <v>1105</v>
      </c>
      <c r="E3265" s="5" t="s">
        <v>5457</v>
      </c>
      <c r="F3265" s="4" t="s">
        <v>21</v>
      </c>
      <c r="G3265" s="4">
        <v>4.88931</v>
      </c>
      <c r="H3265" s="4">
        <v>-1.95984</v>
      </c>
    </row>
    <row r="3266" spans="1:8" x14ac:dyDescent="0.35">
      <c r="A3266" s="4" t="s">
        <v>5455</v>
      </c>
      <c r="B3266" s="5" t="s">
        <v>5456</v>
      </c>
      <c r="C3266" s="5" t="s">
        <v>5463</v>
      </c>
      <c r="D3266" s="5" t="s">
        <v>19</v>
      </c>
      <c r="E3266" s="5" t="s">
        <v>5464</v>
      </c>
      <c r="F3266" s="4" t="s">
        <v>21</v>
      </c>
      <c r="G3266" s="4">
        <v>4.8882399999999997</v>
      </c>
      <c r="H3266" s="4">
        <v>-1.81206</v>
      </c>
    </row>
    <row r="3267" spans="1:8" x14ac:dyDescent="0.35">
      <c r="A3267" s="4" t="s">
        <v>5455</v>
      </c>
      <c r="B3267" s="5" t="s">
        <v>5456</v>
      </c>
      <c r="C3267" s="5" t="s">
        <v>5465</v>
      </c>
      <c r="D3267" s="5" t="s">
        <v>10</v>
      </c>
      <c r="E3267" s="5" t="s">
        <v>5466</v>
      </c>
      <c r="F3267" s="4" t="s">
        <v>16</v>
      </c>
      <c r="G3267" s="4">
        <v>4.8537299999999997</v>
      </c>
      <c r="H3267" s="4">
        <v>-1.8914</v>
      </c>
    </row>
    <row r="3268" spans="1:8" x14ac:dyDescent="0.35">
      <c r="A3268" s="4" t="s">
        <v>5455</v>
      </c>
      <c r="B3268" s="5" t="s">
        <v>5456</v>
      </c>
      <c r="C3268" s="5" t="s">
        <v>5467</v>
      </c>
      <c r="D3268" s="5" t="s">
        <v>10</v>
      </c>
      <c r="E3268" s="5" t="s">
        <v>5468</v>
      </c>
      <c r="F3268" s="4" t="s">
        <v>12</v>
      </c>
      <c r="G3268" s="4">
        <v>4.8685499999999999</v>
      </c>
      <c r="H3268" s="4">
        <v>-1.8576900000000001</v>
      </c>
    </row>
    <row r="3269" spans="1:8" x14ac:dyDescent="0.35">
      <c r="A3269" s="4" t="s">
        <v>5455</v>
      </c>
      <c r="B3269" s="5" t="s">
        <v>5456</v>
      </c>
      <c r="C3269" s="5" t="s">
        <v>5469</v>
      </c>
      <c r="D3269" s="5" t="s">
        <v>10</v>
      </c>
      <c r="E3269" s="5" t="s">
        <v>5464</v>
      </c>
      <c r="F3269" s="4" t="s">
        <v>16</v>
      </c>
      <c r="G3269" s="4">
        <v>4.8921799999999998</v>
      </c>
      <c r="H3269" s="4">
        <v>-1.8129</v>
      </c>
    </row>
    <row r="3270" spans="1:8" x14ac:dyDescent="0.35">
      <c r="A3270" s="4" t="s">
        <v>5455</v>
      </c>
      <c r="B3270" s="5" t="s">
        <v>5456</v>
      </c>
      <c r="C3270" s="5" t="s">
        <v>5470</v>
      </c>
      <c r="D3270" s="5" t="s">
        <v>136</v>
      </c>
      <c r="E3270" s="5" t="s">
        <v>5471</v>
      </c>
      <c r="F3270" s="4" t="s">
        <v>21</v>
      </c>
      <c r="G3270" s="4">
        <v>4.7979900000000004</v>
      </c>
      <c r="H3270" s="4">
        <v>-1.9497800000000001</v>
      </c>
    </row>
    <row r="3271" spans="1:8" x14ac:dyDescent="0.35">
      <c r="A3271" s="4" t="s">
        <v>5455</v>
      </c>
      <c r="B3271" s="5" t="s">
        <v>5456</v>
      </c>
      <c r="C3271" s="5" t="s">
        <v>5472</v>
      </c>
      <c r="D3271" s="5" t="s">
        <v>45</v>
      </c>
      <c r="E3271" s="5" t="s">
        <v>5473</v>
      </c>
      <c r="F3271" s="4" t="s">
        <v>21</v>
      </c>
      <c r="G3271" s="4">
        <v>4.8206699999999998</v>
      </c>
      <c r="H3271" s="4">
        <v>-2.1698</v>
      </c>
    </row>
    <row r="3272" spans="1:8" x14ac:dyDescent="0.35">
      <c r="A3272" s="4" t="s">
        <v>5455</v>
      </c>
      <c r="B3272" s="5" t="s">
        <v>5456</v>
      </c>
      <c r="C3272" s="5" t="s">
        <v>5474</v>
      </c>
      <c r="D3272" s="5" t="s">
        <v>19</v>
      </c>
      <c r="E3272" s="5" t="s">
        <v>5475</v>
      </c>
      <c r="F3272" s="4" t="s">
        <v>21</v>
      </c>
      <c r="G3272" s="4">
        <v>4.7961799999999997</v>
      </c>
      <c r="H3272" s="4">
        <v>-2.1333799999999998</v>
      </c>
    </row>
    <row r="3273" spans="1:8" x14ac:dyDescent="0.35">
      <c r="A3273" s="4" t="s">
        <v>5455</v>
      </c>
      <c r="B3273" s="5" t="s">
        <v>5456</v>
      </c>
      <c r="C3273" s="5" t="s">
        <v>5476</v>
      </c>
      <c r="D3273" s="5" t="s">
        <v>10</v>
      </c>
      <c r="E3273" s="5" t="s">
        <v>2022</v>
      </c>
      <c r="F3273" s="4" t="s">
        <v>107</v>
      </c>
      <c r="G3273" s="4">
        <v>4.9041899999999998</v>
      </c>
      <c r="H3273" s="4">
        <v>-2.0661800000000001</v>
      </c>
    </row>
    <row r="3274" spans="1:8" x14ac:dyDescent="0.35">
      <c r="A3274" s="4" t="s">
        <v>5455</v>
      </c>
      <c r="B3274" s="5" t="s">
        <v>5456</v>
      </c>
      <c r="C3274" s="5" t="s">
        <v>5477</v>
      </c>
      <c r="D3274" s="5" t="s">
        <v>10</v>
      </c>
      <c r="E3274" s="5" t="s">
        <v>2022</v>
      </c>
      <c r="F3274" s="4" t="s">
        <v>21</v>
      </c>
      <c r="G3274" s="4">
        <v>4.9127700000000001</v>
      </c>
      <c r="H3274" s="4">
        <v>-2.06019</v>
      </c>
    </row>
    <row r="3275" spans="1:8" x14ac:dyDescent="0.35">
      <c r="A3275" s="4" t="s">
        <v>5455</v>
      </c>
      <c r="B3275" s="5" t="s">
        <v>5456</v>
      </c>
      <c r="C3275" s="5" t="s">
        <v>5478</v>
      </c>
      <c r="D3275" s="5" t="s">
        <v>45</v>
      </c>
      <c r="E3275" s="5" t="s">
        <v>5479</v>
      </c>
      <c r="F3275" s="4" t="s">
        <v>21</v>
      </c>
      <c r="G3275" s="4"/>
      <c r="H3275" s="4"/>
    </row>
    <row r="3276" spans="1:8" x14ac:dyDescent="0.35">
      <c r="A3276" s="4" t="s">
        <v>5455</v>
      </c>
      <c r="B3276" s="5" t="s">
        <v>5456</v>
      </c>
      <c r="C3276" s="5" t="s">
        <v>5480</v>
      </c>
      <c r="D3276" s="5" t="s">
        <v>19</v>
      </c>
      <c r="E3276" s="5" t="s">
        <v>5468</v>
      </c>
      <c r="F3276" s="4" t="s">
        <v>12</v>
      </c>
      <c r="G3276" s="4"/>
      <c r="H3276" s="4"/>
    </row>
    <row r="3277" spans="1:8" x14ac:dyDescent="0.35">
      <c r="A3277" s="4" t="s">
        <v>5455</v>
      </c>
      <c r="B3277" s="5" t="s">
        <v>5456</v>
      </c>
      <c r="C3277" s="5" t="s">
        <v>5481</v>
      </c>
      <c r="D3277" s="5" t="s">
        <v>45</v>
      </c>
      <c r="E3277" s="5" t="s">
        <v>5482</v>
      </c>
      <c r="F3277" s="4" t="s">
        <v>21</v>
      </c>
      <c r="G3277" s="4"/>
      <c r="H3277" s="4"/>
    </row>
    <row r="3278" spans="1:8" x14ac:dyDescent="0.35">
      <c r="A3278" s="4" t="s">
        <v>5455</v>
      </c>
      <c r="B3278" s="5" t="s">
        <v>5456</v>
      </c>
      <c r="C3278" s="5" t="s">
        <v>5483</v>
      </c>
      <c r="D3278" s="5" t="s">
        <v>45</v>
      </c>
      <c r="E3278" s="5" t="s">
        <v>5484</v>
      </c>
      <c r="F3278" s="4" t="s">
        <v>21</v>
      </c>
      <c r="G3278" s="4"/>
      <c r="H3278" s="4"/>
    </row>
    <row r="3279" spans="1:8" x14ac:dyDescent="0.35">
      <c r="A3279" s="4" t="s">
        <v>5455</v>
      </c>
      <c r="B3279" s="5" t="s">
        <v>5456</v>
      </c>
      <c r="C3279" s="5" t="s">
        <v>5485</v>
      </c>
      <c r="D3279" s="5" t="s">
        <v>32</v>
      </c>
      <c r="E3279" s="5" t="s">
        <v>5486</v>
      </c>
      <c r="F3279" s="4" t="s">
        <v>16</v>
      </c>
      <c r="G3279" s="4"/>
      <c r="H3279" s="4"/>
    </row>
    <row r="3280" spans="1:8" x14ac:dyDescent="0.35">
      <c r="A3280" s="4" t="s">
        <v>5455</v>
      </c>
      <c r="B3280" s="5" t="s">
        <v>5456</v>
      </c>
      <c r="C3280" s="5" t="s">
        <v>5487</v>
      </c>
      <c r="D3280" s="5" t="s">
        <v>45</v>
      </c>
      <c r="E3280" s="5" t="s">
        <v>5488</v>
      </c>
      <c r="F3280" s="4" t="s">
        <v>21</v>
      </c>
      <c r="G3280" s="4"/>
      <c r="H3280" s="4"/>
    </row>
    <row r="3281" spans="1:8" x14ac:dyDescent="0.35">
      <c r="A3281" s="4" t="s">
        <v>5455</v>
      </c>
      <c r="B3281" s="5" t="s">
        <v>5456</v>
      </c>
      <c r="C3281" s="5" t="s">
        <v>5489</v>
      </c>
      <c r="D3281" s="5" t="s">
        <v>136</v>
      </c>
      <c r="E3281" s="5"/>
      <c r="F3281" s="4" t="s">
        <v>21</v>
      </c>
      <c r="G3281" s="4"/>
      <c r="H3281" s="4"/>
    </row>
    <row r="3282" spans="1:8" x14ac:dyDescent="0.35">
      <c r="A3282" s="4" t="s">
        <v>5455</v>
      </c>
      <c r="B3282" s="5" t="s">
        <v>5456</v>
      </c>
      <c r="C3282" s="5" t="s">
        <v>5490</v>
      </c>
      <c r="D3282" s="5" t="s">
        <v>45</v>
      </c>
      <c r="E3282" s="5" t="s">
        <v>5491</v>
      </c>
      <c r="F3282" s="4" t="s">
        <v>21</v>
      </c>
      <c r="G3282" s="4"/>
      <c r="H3282" s="4"/>
    </row>
    <row r="3283" spans="1:8" x14ac:dyDescent="0.35">
      <c r="A3283" s="4" t="s">
        <v>5455</v>
      </c>
      <c r="B3283" s="5" t="s">
        <v>5492</v>
      </c>
      <c r="C3283" s="5" t="s">
        <v>5493</v>
      </c>
      <c r="D3283" s="5" t="s">
        <v>19</v>
      </c>
      <c r="E3283" s="5" t="s">
        <v>5494</v>
      </c>
      <c r="F3283" s="4" t="s">
        <v>21</v>
      </c>
      <c r="G3283" s="4">
        <v>5.5554500000000004</v>
      </c>
      <c r="H3283" s="4">
        <v>-2.7221000000000002</v>
      </c>
    </row>
    <row r="3284" spans="1:8" x14ac:dyDescent="0.35">
      <c r="A3284" s="4" t="s">
        <v>5455</v>
      </c>
      <c r="B3284" s="5" t="s">
        <v>5492</v>
      </c>
      <c r="C3284" s="5" t="s">
        <v>5495</v>
      </c>
      <c r="D3284" s="5" t="s">
        <v>10</v>
      </c>
      <c r="E3284" s="5" t="s">
        <v>5496</v>
      </c>
      <c r="F3284" s="4" t="s">
        <v>16</v>
      </c>
      <c r="G3284" s="4">
        <v>6.1191399999999998</v>
      </c>
      <c r="H3284" s="4">
        <v>-3.0371600000000001</v>
      </c>
    </row>
    <row r="3285" spans="1:8" x14ac:dyDescent="0.35">
      <c r="A3285" s="4" t="s">
        <v>5455</v>
      </c>
      <c r="B3285" s="5" t="s">
        <v>5492</v>
      </c>
      <c r="C3285" s="5" t="s">
        <v>5497</v>
      </c>
      <c r="D3285" s="5" t="s">
        <v>32</v>
      </c>
      <c r="E3285" s="5" t="s">
        <v>5496</v>
      </c>
      <c r="F3285" s="4" t="s">
        <v>16</v>
      </c>
      <c r="G3285" s="4">
        <v>6.1179800000000002</v>
      </c>
      <c r="H3285" s="4">
        <v>-3.0282100000000001</v>
      </c>
    </row>
    <row r="3286" spans="1:8" x14ac:dyDescent="0.35">
      <c r="A3286" s="4" t="s">
        <v>5455</v>
      </c>
      <c r="B3286" s="5" t="s">
        <v>5492</v>
      </c>
      <c r="C3286" s="5" t="s">
        <v>5498</v>
      </c>
      <c r="D3286" s="5" t="s">
        <v>19</v>
      </c>
      <c r="E3286" s="5" t="s">
        <v>5496</v>
      </c>
      <c r="F3286" s="4" t="s">
        <v>21</v>
      </c>
      <c r="G3286" s="4">
        <v>6.1177000000000001</v>
      </c>
      <c r="H3286" s="4">
        <v>-3.03295</v>
      </c>
    </row>
    <row r="3287" spans="1:8" x14ac:dyDescent="0.35">
      <c r="A3287" s="4" t="s">
        <v>5455</v>
      </c>
      <c r="B3287" s="5" t="s">
        <v>5492</v>
      </c>
      <c r="C3287" s="5" t="s">
        <v>5499</v>
      </c>
      <c r="D3287" s="5" t="s">
        <v>19</v>
      </c>
      <c r="E3287" s="5" t="s">
        <v>5500</v>
      </c>
      <c r="F3287" s="4" t="s">
        <v>21</v>
      </c>
      <c r="G3287" s="4">
        <v>5.9755700000000003</v>
      </c>
      <c r="H3287" s="4">
        <v>-2.94089</v>
      </c>
    </row>
    <row r="3288" spans="1:8" x14ac:dyDescent="0.35">
      <c r="A3288" s="4" t="s">
        <v>5455</v>
      </c>
      <c r="B3288" s="5" t="s">
        <v>5492</v>
      </c>
      <c r="C3288" s="5" t="s">
        <v>5501</v>
      </c>
      <c r="D3288" s="5" t="s">
        <v>19</v>
      </c>
      <c r="E3288" s="5" t="s">
        <v>5502</v>
      </c>
      <c r="F3288" s="4" t="s">
        <v>21</v>
      </c>
      <c r="G3288" s="4">
        <v>5.78423</v>
      </c>
      <c r="H3288" s="4">
        <v>-2.7227800000000002</v>
      </c>
    </row>
    <row r="3289" spans="1:8" x14ac:dyDescent="0.35">
      <c r="A3289" s="4" t="s">
        <v>5455</v>
      </c>
      <c r="B3289" s="5" t="s">
        <v>5492</v>
      </c>
      <c r="C3289" s="5" t="s">
        <v>5503</v>
      </c>
      <c r="D3289" s="5" t="s">
        <v>19</v>
      </c>
      <c r="E3289" s="5" t="s">
        <v>5504</v>
      </c>
      <c r="F3289" s="4" t="s">
        <v>12</v>
      </c>
      <c r="G3289" s="4">
        <v>5.8086099999999998</v>
      </c>
      <c r="H3289" s="4">
        <v>-2.8342499999999999</v>
      </c>
    </row>
    <row r="3290" spans="1:8" x14ac:dyDescent="0.35">
      <c r="A3290" s="4" t="s">
        <v>5455</v>
      </c>
      <c r="B3290" s="5" t="s">
        <v>5492</v>
      </c>
      <c r="C3290" s="5" t="s">
        <v>5505</v>
      </c>
      <c r="D3290" s="5" t="s">
        <v>136</v>
      </c>
      <c r="E3290" s="5" t="s">
        <v>5504</v>
      </c>
      <c r="F3290" s="4" t="s">
        <v>21</v>
      </c>
      <c r="G3290" s="4">
        <v>5.8297400000000001</v>
      </c>
      <c r="H3290" s="4">
        <v>-2.82118</v>
      </c>
    </row>
    <row r="3291" spans="1:8" x14ac:dyDescent="0.35">
      <c r="A3291" s="4" t="s">
        <v>5455</v>
      </c>
      <c r="B3291" s="5" t="s">
        <v>5492</v>
      </c>
      <c r="C3291" s="5" t="s">
        <v>5506</v>
      </c>
      <c r="D3291" s="5" t="s">
        <v>1105</v>
      </c>
      <c r="E3291" s="5" t="s">
        <v>5504</v>
      </c>
      <c r="F3291" s="4" t="s">
        <v>21</v>
      </c>
      <c r="G3291" s="4">
        <v>5.8296099999999997</v>
      </c>
      <c r="H3291" s="4">
        <v>-2.82125</v>
      </c>
    </row>
    <row r="3292" spans="1:8" x14ac:dyDescent="0.35">
      <c r="A3292" s="4" t="s">
        <v>5455</v>
      </c>
      <c r="B3292" s="5" t="s">
        <v>5492</v>
      </c>
      <c r="C3292" s="5" t="s">
        <v>5507</v>
      </c>
      <c r="D3292" s="5" t="s">
        <v>10</v>
      </c>
      <c r="E3292" s="5" t="s">
        <v>5508</v>
      </c>
      <c r="F3292" s="4" t="s">
        <v>16</v>
      </c>
      <c r="G3292" s="4">
        <v>5.7119200000000001</v>
      </c>
      <c r="H3292" s="4">
        <v>-2.7969400000000002</v>
      </c>
    </row>
    <row r="3293" spans="1:8" x14ac:dyDescent="0.35">
      <c r="A3293" s="4" t="s">
        <v>5455</v>
      </c>
      <c r="B3293" s="5" t="s">
        <v>5492</v>
      </c>
      <c r="C3293" s="5" t="s">
        <v>5509</v>
      </c>
      <c r="D3293" s="5" t="s">
        <v>19</v>
      </c>
      <c r="E3293" s="5" t="s">
        <v>5510</v>
      </c>
      <c r="F3293" s="4" t="s">
        <v>21</v>
      </c>
      <c r="G3293" s="4">
        <v>5.6761299999999997</v>
      </c>
      <c r="H3293" s="4">
        <v>-2.81908</v>
      </c>
    </row>
    <row r="3294" spans="1:8" x14ac:dyDescent="0.35">
      <c r="A3294" s="4" t="s">
        <v>5455</v>
      </c>
      <c r="B3294" s="5" t="s">
        <v>5492</v>
      </c>
      <c r="C3294" s="5" t="s">
        <v>5511</v>
      </c>
      <c r="D3294" s="5" t="s">
        <v>19</v>
      </c>
      <c r="E3294" s="5" t="s">
        <v>5512</v>
      </c>
      <c r="F3294" s="4" t="s">
        <v>21</v>
      </c>
      <c r="G3294" s="4">
        <v>5.8841900000000003</v>
      </c>
      <c r="H3294" s="4">
        <v>-2.6644299999999999</v>
      </c>
    </row>
    <row r="3295" spans="1:8" x14ac:dyDescent="0.35">
      <c r="A3295" s="4" t="s">
        <v>5455</v>
      </c>
      <c r="B3295" s="5" t="s">
        <v>5492</v>
      </c>
      <c r="C3295" s="5" t="s">
        <v>5513</v>
      </c>
      <c r="D3295" s="5" t="s">
        <v>10</v>
      </c>
      <c r="E3295" s="5" t="s">
        <v>5514</v>
      </c>
      <c r="F3295" s="4" t="s">
        <v>16</v>
      </c>
      <c r="G3295" s="4">
        <v>5.6932499999999999</v>
      </c>
      <c r="H3295" s="4">
        <v>-2.65496</v>
      </c>
    </row>
    <row r="3296" spans="1:8" x14ac:dyDescent="0.35">
      <c r="A3296" s="4" t="s">
        <v>5455</v>
      </c>
      <c r="B3296" s="5" t="s">
        <v>5492</v>
      </c>
      <c r="C3296" s="5" t="s">
        <v>5515</v>
      </c>
      <c r="D3296" s="5" t="s">
        <v>10</v>
      </c>
      <c r="E3296" s="5" t="s">
        <v>5516</v>
      </c>
      <c r="F3296" s="4" t="s">
        <v>12</v>
      </c>
      <c r="G3296" s="4">
        <v>5.7468500000000002</v>
      </c>
      <c r="H3296" s="4">
        <v>-2.7183000000000002</v>
      </c>
    </row>
    <row r="3297" spans="1:8" x14ac:dyDescent="0.35">
      <c r="A3297" s="4" t="s">
        <v>5455</v>
      </c>
      <c r="B3297" s="5" t="s">
        <v>5492</v>
      </c>
      <c r="C3297" s="5" t="s">
        <v>5517</v>
      </c>
      <c r="D3297" s="5" t="s">
        <v>19</v>
      </c>
      <c r="E3297" s="5" t="s">
        <v>5518</v>
      </c>
      <c r="F3297" s="4" t="s">
        <v>21</v>
      </c>
      <c r="G3297" s="4">
        <v>5.75901</v>
      </c>
      <c r="H3297" s="4">
        <v>-2.66201</v>
      </c>
    </row>
    <row r="3298" spans="1:8" x14ac:dyDescent="0.35">
      <c r="A3298" s="4" t="s">
        <v>5455</v>
      </c>
      <c r="B3298" s="5" t="s">
        <v>5519</v>
      </c>
      <c r="C3298" s="5" t="s">
        <v>5520</v>
      </c>
      <c r="D3298" s="5" t="s">
        <v>10</v>
      </c>
      <c r="E3298" s="5" t="s">
        <v>5521</v>
      </c>
      <c r="F3298" s="4" t="s">
        <v>16</v>
      </c>
      <c r="G3298" s="4">
        <v>6.82057</v>
      </c>
      <c r="H3298" s="4">
        <v>-3.0195599999999998</v>
      </c>
    </row>
    <row r="3299" spans="1:8" x14ac:dyDescent="0.35">
      <c r="A3299" s="4" t="s">
        <v>5455</v>
      </c>
      <c r="B3299" s="5" t="s">
        <v>5519</v>
      </c>
      <c r="C3299" s="5" t="s">
        <v>5522</v>
      </c>
      <c r="D3299" s="5" t="s">
        <v>45</v>
      </c>
      <c r="E3299" s="5" t="s">
        <v>5521</v>
      </c>
      <c r="F3299" s="4" t="s">
        <v>21</v>
      </c>
      <c r="G3299" s="4">
        <v>6.8313899999999999</v>
      </c>
      <c r="H3299" s="4">
        <v>-3.02535</v>
      </c>
    </row>
    <row r="3300" spans="1:8" x14ac:dyDescent="0.35">
      <c r="A3300" s="4" t="s">
        <v>5455</v>
      </c>
      <c r="B3300" s="5" t="s">
        <v>5519</v>
      </c>
      <c r="C3300" s="5" t="s">
        <v>5523</v>
      </c>
      <c r="D3300" s="5" t="s">
        <v>10</v>
      </c>
      <c r="E3300" s="5" t="s">
        <v>5524</v>
      </c>
      <c r="F3300" s="4" t="s">
        <v>16</v>
      </c>
      <c r="G3300" s="4">
        <v>6.8276300000000001</v>
      </c>
      <c r="H3300" s="4">
        <v>-2.9075099999999998</v>
      </c>
    </row>
    <row r="3301" spans="1:8" x14ac:dyDescent="0.35">
      <c r="A3301" s="4" t="s">
        <v>5455</v>
      </c>
      <c r="B3301" s="5" t="s">
        <v>5519</v>
      </c>
      <c r="C3301" s="5" t="s">
        <v>5525</v>
      </c>
      <c r="D3301" s="5" t="s">
        <v>45</v>
      </c>
      <c r="E3301" s="5" t="s">
        <v>5526</v>
      </c>
      <c r="F3301" s="4" t="s">
        <v>21</v>
      </c>
      <c r="G3301" s="4">
        <v>6.7949999999999999</v>
      </c>
      <c r="H3301" s="4">
        <v>-2.9045100000000001</v>
      </c>
    </row>
    <row r="3302" spans="1:8" x14ac:dyDescent="0.35">
      <c r="A3302" s="4" t="s">
        <v>5455</v>
      </c>
      <c r="B3302" s="5" t="s">
        <v>5519</v>
      </c>
      <c r="C3302" s="5" t="s">
        <v>1413</v>
      </c>
      <c r="D3302" s="5" t="s">
        <v>32</v>
      </c>
      <c r="E3302" s="5" t="s">
        <v>5521</v>
      </c>
      <c r="F3302" s="4" t="s">
        <v>16</v>
      </c>
      <c r="G3302" s="4">
        <v>6.8252300000000004</v>
      </c>
      <c r="H3302" s="4">
        <v>-3.0200300000000002</v>
      </c>
    </row>
    <row r="3303" spans="1:8" x14ac:dyDescent="0.35">
      <c r="A3303" s="4" t="s">
        <v>5455</v>
      </c>
      <c r="B3303" s="5" t="s">
        <v>5519</v>
      </c>
      <c r="C3303" s="5" t="s">
        <v>5527</v>
      </c>
      <c r="D3303" s="5" t="s">
        <v>10</v>
      </c>
      <c r="E3303" s="5" t="s">
        <v>5528</v>
      </c>
      <c r="F3303" s="4" t="s">
        <v>16</v>
      </c>
      <c r="G3303" s="4">
        <v>6.5975099999999998</v>
      </c>
      <c r="H3303" s="4">
        <v>-3.18194</v>
      </c>
    </row>
    <row r="3304" spans="1:8" x14ac:dyDescent="0.35">
      <c r="A3304" s="4" t="s">
        <v>5455</v>
      </c>
      <c r="B3304" s="5" t="s">
        <v>5519</v>
      </c>
      <c r="C3304" s="5" t="s">
        <v>5529</v>
      </c>
      <c r="D3304" s="5" t="s">
        <v>10</v>
      </c>
      <c r="E3304" s="5" t="s">
        <v>5530</v>
      </c>
      <c r="F3304" s="4" t="s">
        <v>16</v>
      </c>
      <c r="G3304" s="4">
        <v>6.6613600000000002</v>
      </c>
      <c r="H3304" s="4">
        <v>-3.2351399999999999</v>
      </c>
    </row>
    <row r="3305" spans="1:8" x14ac:dyDescent="0.35">
      <c r="A3305" s="4" t="s">
        <v>5455</v>
      </c>
      <c r="B3305" s="5" t="s">
        <v>5519</v>
      </c>
      <c r="C3305" s="5" t="s">
        <v>5531</v>
      </c>
      <c r="D3305" s="5" t="s">
        <v>32</v>
      </c>
      <c r="E3305" s="5" t="s">
        <v>5530</v>
      </c>
      <c r="F3305" s="4" t="s">
        <v>16</v>
      </c>
      <c r="G3305" s="4">
        <v>6.66045</v>
      </c>
      <c r="H3305" s="4">
        <v>-3.2350500000000002</v>
      </c>
    </row>
    <row r="3306" spans="1:8" x14ac:dyDescent="0.35">
      <c r="A3306" s="4" t="s">
        <v>5455</v>
      </c>
      <c r="B3306" s="5" t="s">
        <v>5519</v>
      </c>
      <c r="C3306" s="5" t="s">
        <v>5532</v>
      </c>
      <c r="D3306" s="5" t="s">
        <v>45</v>
      </c>
      <c r="E3306" s="5" t="s">
        <v>5533</v>
      </c>
      <c r="F3306" s="4" t="s">
        <v>21</v>
      </c>
      <c r="G3306" s="4">
        <v>6.6592700000000002</v>
      </c>
      <c r="H3306" s="4">
        <v>-3.2358799999999999</v>
      </c>
    </row>
    <row r="3307" spans="1:8" x14ac:dyDescent="0.35">
      <c r="A3307" s="4" t="s">
        <v>5455</v>
      </c>
      <c r="B3307" s="5" t="s">
        <v>5519</v>
      </c>
      <c r="C3307" s="5" t="s">
        <v>5534</v>
      </c>
      <c r="D3307" s="5" t="s">
        <v>45</v>
      </c>
      <c r="E3307" s="5" t="s">
        <v>5535</v>
      </c>
      <c r="F3307" s="4" t="s">
        <v>21</v>
      </c>
      <c r="G3307" s="4">
        <v>6.6032599999999997</v>
      </c>
      <c r="H3307" s="4">
        <v>-3.22566</v>
      </c>
    </row>
    <row r="3308" spans="1:8" x14ac:dyDescent="0.35">
      <c r="A3308" s="4" t="s">
        <v>5455</v>
      </c>
      <c r="B3308" s="5" t="s">
        <v>5519</v>
      </c>
      <c r="C3308" s="5" t="s">
        <v>5536</v>
      </c>
      <c r="D3308" s="5" t="s">
        <v>32</v>
      </c>
      <c r="E3308" s="5" t="s">
        <v>5537</v>
      </c>
      <c r="F3308" s="4" t="s">
        <v>16</v>
      </c>
      <c r="G3308" s="4">
        <v>6.4058200000000003</v>
      </c>
      <c r="H3308" s="4">
        <v>-3.1994199999999999</v>
      </c>
    </row>
    <row r="3309" spans="1:8" x14ac:dyDescent="0.35">
      <c r="A3309" s="4" t="s">
        <v>5455</v>
      </c>
      <c r="B3309" s="5" t="s">
        <v>5519</v>
      </c>
      <c r="C3309" s="5" t="s">
        <v>5538</v>
      </c>
      <c r="D3309" s="5" t="s">
        <v>32</v>
      </c>
      <c r="E3309" s="5" t="s">
        <v>5537</v>
      </c>
      <c r="F3309" s="4" t="s">
        <v>16</v>
      </c>
      <c r="G3309" s="4">
        <v>6.4091199999999997</v>
      </c>
      <c r="H3309" s="4">
        <v>-3.1976100000000001</v>
      </c>
    </row>
    <row r="3310" spans="1:8" x14ac:dyDescent="0.35">
      <c r="A3310" s="4" t="s">
        <v>5455</v>
      </c>
      <c r="B3310" s="5" t="s">
        <v>5519</v>
      </c>
      <c r="C3310" s="5" t="s">
        <v>5539</v>
      </c>
      <c r="D3310" s="5" t="s">
        <v>10</v>
      </c>
      <c r="E3310" s="5" t="s">
        <v>5540</v>
      </c>
      <c r="F3310" s="4" t="s">
        <v>16</v>
      </c>
      <c r="G3310" s="4">
        <v>6.4665499999999998</v>
      </c>
      <c r="H3310" s="4">
        <v>-3.1829000000000001</v>
      </c>
    </row>
    <row r="3311" spans="1:8" x14ac:dyDescent="0.35">
      <c r="A3311" s="4" t="s">
        <v>5455</v>
      </c>
      <c r="B3311" s="5" t="s">
        <v>5519</v>
      </c>
      <c r="C3311" s="5" t="s">
        <v>5541</v>
      </c>
      <c r="D3311" s="5" t="s">
        <v>10</v>
      </c>
      <c r="E3311" s="5" t="s">
        <v>5542</v>
      </c>
      <c r="F3311" s="4" t="s">
        <v>16</v>
      </c>
      <c r="G3311" s="4">
        <v>6.6311</v>
      </c>
      <c r="H3311" s="4">
        <v>-3.1187200000000002</v>
      </c>
    </row>
    <row r="3312" spans="1:8" x14ac:dyDescent="0.35">
      <c r="A3312" s="4" t="s">
        <v>5455</v>
      </c>
      <c r="B3312" s="5" t="s">
        <v>5519</v>
      </c>
      <c r="C3312" s="5" t="s">
        <v>970</v>
      </c>
      <c r="D3312" s="5" t="s">
        <v>10</v>
      </c>
      <c r="E3312" s="5" t="s">
        <v>5543</v>
      </c>
      <c r="F3312" s="4" t="s">
        <v>16</v>
      </c>
      <c r="G3312" s="4">
        <v>6.5095400000000003</v>
      </c>
      <c r="H3312" s="4">
        <v>-3.1825299999999999</v>
      </c>
    </row>
    <row r="3313" spans="1:8" x14ac:dyDescent="0.35">
      <c r="A3313" s="4" t="s">
        <v>5455</v>
      </c>
      <c r="B3313" s="5" t="s">
        <v>5519</v>
      </c>
      <c r="C3313" s="5" t="s">
        <v>5544</v>
      </c>
      <c r="D3313" s="5" t="s">
        <v>32</v>
      </c>
      <c r="E3313" s="5" t="s">
        <v>5545</v>
      </c>
      <c r="F3313" s="4" t="s">
        <v>16</v>
      </c>
      <c r="G3313" s="4">
        <v>6.66296</v>
      </c>
      <c r="H3313" s="4">
        <v>-3.0923600000000002</v>
      </c>
    </row>
    <row r="3314" spans="1:8" x14ac:dyDescent="0.35">
      <c r="A3314" s="4" t="s">
        <v>5455</v>
      </c>
      <c r="B3314" s="5" t="s">
        <v>5519</v>
      </c>
      <c r="C3314" s="5" t="s">
        <v>5546</v>
      </c>
      <c r="D3314" s="5" t="s">
        <v>45</v>
      </c>
      <c r="E3314" s="5" t="s">
        <v>5547</v>
      </c>
      <c r="F3314" s="4" t="s">
        <v>16</v>
      </c>
      <c r="G3314" s="4">
        <v>6.6686100000000001</v>
      </c>
      <c r="H3314" s="4">
        <v>-3.1838199999999999</v>
      </c>
    </row>
    <row r="3315" spans="1:8" x14ac:dyDescent="0.35">
      <c r="A3315" s="4" t="s">
        <v>5455</v>
      </c>
      <c r="B3315" s="5" t="s">
        <v>5519</v>
      </c>
      <c r="C3315" s="5" t="s">
        <v>5548</v>
      </c>
      <c r="D3315" s="5" t="s">
        <v>19</v>
      </c>
      <c r="E3315" s="5" t="s">
        <v>5549</v>
      </c>
      <c r="F3315" s="4" t="s">
        <v>21</v>
      </c>
      <c r="G3315" s="4">
        <v>6.6652699999999996</v>
      </c>
      <c r="H3315" s="4">
        <v>-3.1069399999999998</v>
      </c>
    </row>
    <row r="3316" spans="1:8" x14ac:dyDescent="0.35">
      <c r="A3316" s="4" t="s">
        <v>5455</v>
      </c>
      <c r="B3316" s="5" t="s">
        <v>5519</v>
      </c>
      <c r="C3316" s="5" t="s">
        <v>5550</v>
      </c>
      <c r="D3316" s="5" t="s">
        <v>1105</v>
      </c>
      <c r="E3316" s="5" t="s">
        <v>5551</v>
      </c>
      <c r="F3316" s="4" t="s">
        <v>21</v>
      </c>
      <c r="G3316" s="4">
        <v>6.6652699999999996</v>
      </c>
      <c r="H3316" s="4">
        <v>-3.1069399999999998</v>
      </c>
    </row>
    <row r="3317" spans="1:8" x14ac:dyDescent="0.35">
      <c r="A3317" s="4" t="s">
        <v>5455</v>
      </c>
      <c r="B3317" s="5" t="s">
        <v>5519</v>
      </c>
      <c r="C3317" s="5" t="s">
        <v>5552</v>
      </c>
      <c r="D3317" s="5" t="s">
        <v>10</v>
      </c>
      <c r="E3317" s="5" t="s">
        <v>5553</v>
      </c>
      <c r="F3317" s="4" t="s">
        <v>21</v>
      </c>
      <c r="G3317" s="4">
        <v>6.65829</v>
      </c>
      <c r="H3317" s="4">
        <v>-2.9014600000000002</v>
      </c>
    </row>
    <row r="3318" spans="1:8" x14ac:dyDescent="0.35">
      <c r="A3318" s="4" t="s">
        <v>5455</v>
      </c>
      <c r="B3318" s="5" t="s">
        <v>5519</v>
      </c>
      <c r="C3318" s="5" t="s">
        <v>5554</v>
      </c>
      <c r="D3318" s="5" t="s">
        <v>32</v>
      </c>
      <c r="E3318" s="5" t="s">
        <v>5555</v>
      </c>
      <c r="F3318" s="4" t="s">
        <v>16</v>
      </c>
      <c r="G3318" s="4">
        <v>6.5242899999999997</v>
      </c>
      <c r="H3318" s="4">
        <v>-2.9279799999999998</v>
      </c>
    </row>
    <row r="3319" spans="1:8" x14ac:dyDescent="0.35">
      <c r="A3319" s="4" t="s">
        <v>5455</v>
      </c>
      <c r="B3319" s="5" t="s">
        <v>5519</v>
      </c>
      <c r="C3319" s="5" t="s">
        <v>5556</v>
      </c>
      <c r="D3319" s="5" t="s">
        <v>10</v>
      </c>
      <c r="E3319" s="5" t="s">
        <v>5557</v>
      </c>
      <c r="F3319" s="4" t="s">
        <v>16</v>
      </c>
      <c r="G3319" s="4">
        <v>6.5490700000000004</v>
      </c>
      <c r="H3319" s="4">
        <v>-2.9690799999999999</v>
      </c>
    </row>
    <row r="3320" spans="1:8" x14ac:dyDescent="0.35">
      <c r="A3320" s="4" t="s">
        <v>5455</v>
      </c>
      <c r="B3320" s="5" t="s">
        <v>5519</v>
      </c>
      <c r="C3320" s="5" t="s">
        <v>5558</v>
      </c>
      <c r="D3320" s="5" t="s">
        <v>19</v>
      </c>
      <c r="E3320" s="5" t="s">
        <v>3128</v>
      </c>
      <c r="F3320" s="4" t="s">
        <v>21</v>
      </c>
      <c r="G3320" s="4">
        <v>6.4945199999999996</v>
      </c>
      <c r="H3320" s="4">
        <v>-2.9892099999999999</v>
      </c>
    </row>
    <row r="3321" spans="1:8" x14ac:dyDescent="0.35">
      <c r="A3321" s="4" t="s">
        <v>5455</v>
      </c>
      <c r="B3321" s="5" t="s">
        <v>5519</v>
      </c>
      <c r="C3321" s="5" t="s">
        <v>5559</v>
      </c>
      <c r="D3321" s="5" t="s">
        <v>10</v>
      </c>
      <c r="E3321" s="5" t="s">
        <v>1527</v>
      </c>
      <c r="F3321" s="4" t="s">
        <v>16</v>
      </c>
      <c r="G3321" s="4">
        <v>6.8332499999999996</v>
      </c>
      <c r="H3321" s="4">
        <v>-3.1988599999999998</v>
      </c>
    </row>
    <row r="3322" spans="1:8" x14ac:dyDescent="0.35">
      <c r="A3322" s="4" t="s">
        <v>5455</v>
      </c>
      <c r="B3322" s="5" t="s">
        <v>5519</v>
      </c>
      <c r="C3322" s="5" t="s">
        <v>5560</v>
      </c>
      <c r="D3322" s="5" t="s">
        <v>10</v>
      </c>
      <c r="E3322" s="5" t="s">
        <v>5561</v>
      </c>
      <c r="F3322" s="4" t="s">
        <v>16</v>
      </c>
      <c r="G3322" s="4">
        <v>6.8238500000000002</v>
      </c>
      <c r="H3322" s="4">
        <v>-3.1970700000000001</v>
      </c>
    </row>
    <row r="3323" spans="1:8" x14ac:dyDescent="0.35">
      <c r="A3323" s="4" t="s">
        <v>5455</v>
      </c>
      <c r="B3323" s="5" t="s">
        <v>5519</v>
      </c>
      <c r="C3323" s="5" t="s">
        <v>5562</v>
      </c>
      <c r="D3323" s="5" t="s">
        <v>19</v>
      </c>
      <c r="E3323" s="5" t="s">
        <v>724</v>
      </c>
      <c r="F3323" s="4" t="s">
        <v>21</v>
      </c>
      <c r="G3323" s="4">
        <v>6.8593599999999997</v>
      </c>
      <c r="H3323" s="4">
        <v>-3.15232</v>
      </c>
    </row>
    <row r="3324" spans="1:8" x14ac:dyDescent="0.35">
      <c r="A3324" s="4" t="s">
        <v>5455</v>
      </c>
      <c r="B3324" s="5" t="s">
        <v>5519</v>
      </c>
      <c r="C3324" s="5" t="s">
        <v>5563</v>
      </c>
      <c r="D3324" s="5" t="s">
        <v>10</v>
      </c>
      <c r="E3324" s="5" t="s">
        <v>5564</v>
      </c>
      <c r="F3324" s="4" t="s">
        <v>16</v>
      </c>
      <c r="G3324" s="4">
        <v>6.7294700000000001</v>
      </c>
      <c r="H3324" s="4">
        <v>-3.15666</v>
      </c>
    </row>
    <row r="3325" spans="1:8" x14ac:dyDescent="0.35">
      <c r="A3325" s="4" t="s">
        <v>5455</v>
      </c>
      <c r="B3325" s="5" t="s">
        <v>5519</v>
      </c>
      <c r="C3325" s="5" t="s">
        <v>5565</v>
      </c>
      <c r="D3325" s="5" t="s">
        <v>10</v>
      </c>
      <c r="E3325" s="5" t="s">
        <v>5566</v>
      </c>
      <c r="F3325" s="4" t="s">
        <v>12</v>
      </c>
      <c r="G3325" s="4">
        <v>6.7639500000000004</v>
      </c>
      <c r="H3325" s="4">
        <v>-3.1835300000000002</v>
      </c>
    </row>
    <row r="3326" spans="1:8" x14ac:dyDescent="0.35">
      <c r="A3326" s="4" t="s">
        <v>5455</v>
      </c>
      <c r="B3326" s="5" t="s">
        <v>5519</v>
      </c>
      <c r="C3326" s="5" t="s">
        <v>5567</v>
      </c>
      <c r="D3326" s="5" t="s">
        <v>32</v>
      </c>
      <c r="E3326" s="5" t="s">
        <v>5566</v>
      </c>
      <c r="F3326" s="4" t="s">
        <v>16</v>
      </c>
      <c r="G3326" s="4">
        <v>6.7680199999999999</v>
      </c>
      <c r="H3326" s="4">
        <v>-3.1895899999999999</v>
      </c>
    </row>
    <row r="3327" spans="1:8" x14ac:dyDescent="0.35">
      <c r="A3327" s="4" t="s">
        <v>5455</v>
      </c>
      <c r="B3327" s="5" t="s">
        <v>5519</v>
      </c>
      <c r="C3327" s="5" t="s">
        <v>5568</v>
      </c>
      <c r="D3327" s="5" t="s">
        <v>10</v>
      </c>
      <c r="E3327" s="5" t="s">
        <v>5569</v>
      </c>
      <c r="F3327" s="4" t="s">
        <v>16</v>
      </c>
      <c r="G3327" s="4">
        <v>6.8863700000000003</v>
      </c>
      <c r="H3327" s="4">
        <v>-3.1492399999999998</v>
      </c>
    </row>
    <row r="3328" spans="1:8" x14ac:dyDescent="0.35">
      <c r="A3328" s="4" t="s">
        <v>5455</v>
      </c>
      <c r="B3328" s="5" t="s">
        <v>5519</v>
      </c>
      <c r="C3328" s="5" t="s">
        <v>5570</v>
      </c>
      <c r="D3328" s="5" t="s">
        <v>10</v>
      </c>
      <c r="E3328" s="5" t="s">
        <v>5571</v>
      </c>
      <c r="F3328" s="4" t="s">
        <v>21</v>
      </c>
      <c r="G3328" s="4">
        <v>6.8955599999999997</v>
      </c>
      <c r="H3328" s="4">
        <v>-3.1183999999999998</v>
      </c>
    </row>
    <row r="3329" spans="1:8" x14ac:dyDescent="0.35">
      <c r="A3329" s="4" t="s">
        <v>5455</v>
      </c>
      <c r="B3329" s="5" t="s">
        <v>5519</v>
      </c>
      <c r="C3329" s="5" t="s">
        <v>5572</v>
      </c>
      <c r="D3329" s="5" t="s">
        <v>45</v>
      </c>
      <c r="E3329" s="5" t="s">
        <v>5573</v>
      </c>
      <c r="F3329" s="4" t="s">
        <v>16</v>
      </c>
      <c r="G3329" s="4">
        <v>6.9459</v>
      </c>
      <c r="H3329" s="4">
        <v>-3.1259000000000001</v>
      </c>
    </row>
    <row r="3330" spans="1:8" x14ac:dyDescent="0.35">
      <c r="A3330" s="4" t="s">
        <v>5455</v>
      </c>
      <c r="B3330" s="5" t="s">
        <v>5519</v>
      </c>
      <c r="C3330" s="5" t="s">
        <v>5574</v>
      </c>
      <c r="D3330" s="5" t="s">
        <v>10</v>
      </c>
      <c r="E3330" s="5" t="s">
        <v>5575</v>
      </c>
      <c r="F3330" s="4" t="s">
        <v>16</v>
      </c>
      <c r="G3330" s="4">
        <v>6.8550800000000001</v>
      </c>
      <c r="H3330" s="4">
        <v>-3.1579899999999999</v>
      </c>
    </row>
    <row r="3331" spans="1:8" x14ac:dyDescent="0.35">
      <c r="A3331" s="4" t="s">
        <v>5455</v>
      </c>
      <c r="B3331" s="5" t="s">
        <v>5519</v>
      </c>
      <c r="C3331" s="5" t="s">
        <v>5576</v>
      </c>
      <c r="D3331" s="5" t="s">
        <v>10</v>
      </c>
      <c r="E3331" s="5" t="s">
        <v>2215</v>
      </c>
      <c r="F3331" s="4" t="s">
        <v>16</v>
      </c>
      <c r="G3331" s="4">
        <v>6.8233199999999998</v>
      </c>
      <c r="H3331" s="4">
        <v>-3.1346400000000001</v>
      </c>
    </row>
    <row r="3332" spans="1:8" x14ac:dyDescent="0.35">
      <c r="A3332" s="4" t="s">
        <v>5455</v>
      </c>
      <c r="B3332" s="5" t="s">
        <v>5519</v>
      </c>
      <c r="C3332" s="5" t="s">
        <v>1137</v>
      </c>
      <c r="D3332" s="5" t="s">
        <v>10</v>
      </c>
      <c r="E3332" s="5" t="s">
        <v>5566</v>
      </c>
      <c r="F3332" s="4" t="s">
        <v>12</v>
      </c>
      <c r="G3332" s="4">
        <v>6.7658399999999999</v>
      </c>
      <c r="H3332" s="4">
        <v>-3.1959499999999998</v>
      </c>
    </row>
    <row r="3333" spans="1:8" x14ac:dyDescent="0.35">
      <c r="A3333" s="4" t="s">
        <v>5455</v>
      </c>
      <c r="B3333" s="5" t="s">
        <v>5577</v>
      </c>
      <c r="C3333" s="5" t="s">
        <v>5578</v>
      </c>
      <c r="D3333" s="5" t="s">
        <v>19</v>
      </c>
      <c r="E3333" s="5" t="s">
        <v>5579</v>
      </c>
      <c r="F3333" s="4" t="s">
        <v>21</v>
      </c>
      <c r="G3333" s="4">
        <v>6.3312400000000002</v>
      </c>
      <c r="H3333" s="4">
        <v>-2.2559200000000001</v>
      </c>
    </row>
    <row r="3334" spans="1:8" x14ac:dyDescent="0.35">
      <c r="A3334" s="4" t="s">
        <v>5455</v>
      </c>
      <c r="B3334" s="5" t="s">
        <v>5577</v>
      </c>
      <c r="C3334" s="5" t="s">
        <v>5580</v>
      </c>
      <c r="D3334" s="5" t="s">
        <v>10</v>
      </c>
      <c r="E3334" s="5" t="s">
        <v>5579</v>
      </c>
      <c r="F3334" s="4" t="s">
        <v>16</v>
      </c>
      <c r="G3334" s="4">
        <v>6.3302300000000002</v>
      </c>
      <c r="H3334" s="4">
        <v>-2.2515000000000001</v>
      </c>
    </row>
    <row r="3335" spans="1:8" x14ac:dyDescent="0.35">
      <c r="A3335" s="4" t="s">
        <v>5455</v>
      </c>
      <c r="B3335" s="5" t="s">
        <v>5577</v>
      </c>
      <c r="C3335" s="5" t="s">
        <v>5581</v>
      </c>
      <c r="D3335" s="5" t="s">
        <v>10</v>
      </c>
      <c r="E3335" s="5" t="s">
        <v>5582</v>
      </c>
      <c r="F3335" s="4" t="s">
        <v>21</v>
      </c>
      <c r="G3335" s="4">
        <v>6.3736699999999997</v>
      </c>
      <c r="H3335" s="4">
        <v>-2.3094999999999999</v>
      </c>
    </row>
    <row r="3336" spans="1:8" x14ac:dyDescent="0.35">
      <c r="A3336" s="4" t="s">
        <v>5455</v>
      </c>
      <c r="B3336" s="5" t="s">
        <v>5577</v>
      </c>
      <c r="C3336" s="5" t="s">
        <v>5583</v>
      </c>
      <c r="D3336" s="5" t="s">
        <v>10</v>
      </c>
      <c r="E3336" s="5" t="s">
        <v>5584</v>
      </c>
      <c r="F3336" s="4" t="s">
        <v>21</v>
      </c>
      <c r="G3336" s="4">
        <v>6.2860800000000001</v>
      </c>
      <c r="H3336" s="4">
        <v>-2.1363099999999999</v>
      </c>
    </row>
    <row r="3337" spans="1:8" x14ac:dyDescent="0.35">
      <c r="A3337" s="4" t="s">
        <v>5455</v>
      </c>
      <c r="B3337" s="5" t="s">
        <v>5577</v>
      </c>
      <c r="C3337" s="5" t="s">
        <v>5585</v>
      </c>
      <c r="D3337" s="5" t="s">
        <v>10</v>
      </c>
      <c r="E3337" s="5" t="s">
        <v>5586</v>
      </c>
      <c r="F3337" s="4" t="s">
        <v>16</v>
      </c>
      <c r="G3337" s="4">
        <v>6.2384300000000001</v>
      </c>
      <c r="H3337" s="4">
        <v>-2.2579400000000001</v>
      </c>
    </row>
    <row r="3338" spans="1:8" x14ac:dyDescent="0.35">
      <c r="A3338" s="4" t="s">
        <v>5455</v>
      </c>
      <c r="B3338" s="5" t="s">
        <v>5577</v>
      </c>
      <c r="C3338" s="5" t="s">
        <v>5587</v>
      </c>
      <c r="D3338" s="5" t="s">
        <v>10</v>
      </c>
      <c r="E3338" s="5" t="s">
        <v>5588</v>
      </c>
      <c r="F3338" s="4" t="s">
        <v>21</v>
      </c>
      <c r="G3338" s="4">
        <v>6.2561799999999996</v>
      </c>
      <c r="H3338" s="4">
        <v>-2.1363099999999999</v>
      </c>
    </row>
    <row r="3339" spans="1:8" x14ac:dyDescent="0.35">
      <c r="A3339" s="4" t="s">
        <v>5455</v>
      </c>
      <c r="B3339" s="5" t="s">
        <v>5577</v>
      </c>
      <c r="C3339" s="5" t="s">
        <v>5589</v>
      </c>
      <c r="D3339" s="5" t="s">
        <v>49</v>
      </c>
      <c r="E3339" s="5" t="s">
        <v>5590</v>
      </c>
      <c r="F3339" s="4" t="s">
        <v>107</v>
      </c>
      <c r="G3339" s="4">
        <v>6.2568599999999996</v>
      </c>
      <c r="H3339" s="4">
        <v>-2.2803100000000001</v>
      </c>
    </row>
    <row r="3340" spans="1:8" x14ac:dyDescent="0.35">
      <c r="A3340" s="4" t="s">
        <v>5455</v>
      </c>
      <c r="B3340" s="5" t="s">
        <v>5577</v>
      </c>
      <c r="C3340" s="5" t="s">
        <v>5591</v>
      </c>
      <c r="D3340" s="5" t="s">
        <v>136</v>
      </c>
      <c r="E3340" s="5" t="s">
        <v>5592</v>
      </c>
      <c r="F3340" s="4" t="s">
        <v>21</v>
      </c>
      <c r="G3340" s="4">
        <v>6.4565799999999998</v>
      </c>
      <c r="H3340" s="4">
        <v>-2.3223799999999999</v>
      </c>
    </row>
    <row r="3341" spans="1:8" x14ac:dyDescent="0.35">
      <c r="A3341" s="4" t="s">
        <v>5455</v>
      </c>
      <c r="B3341" s="5" t="s">
        <v>5577</v>
      </c>
      <c r="C3341" s="5" t="s">
        <v>5593</v>
      </c>
      <c r="D3341" s="5" t="s">
        <v>10</v>
      </c>
      <c r="E3341" s="5" t="s">
        <v>5594</v>
      </c>
      <c r="F3341" s="4" t="s">
        <v>21</v>
      </c>
      <c r="G3341" s="4">
        <v>6.4119200000000003</v>
      </c>
      <c r="H3341" s="4">
        <v>-2.2472500000000002</v>
      </c>
    </row>
    <row r="3342" spans="1:8" x14ac:dyDescent="0.35">
      <c r="A3342" s="4" t="s">
        <v>5455</v>
      </c>
      <c r="B3342" s="5" t="s">
        <v>5595</v>
      </c>
      <c r="C3342" s="5" t="s">
        <v>5596</v>
      </c>
      <c r="D3342" s="5" t="s">
        <v>10</v>
      </c>
      <c r="E3342" s="5" t="s">
        <v>5592</v>
      </c>
      <c r="F3342" s="4" t="s">
        <v>16</v>
      </c>
      <c r="G3342" s="4">
        <v>6.4529800000000002</v>
      </c>
      <c r="H3342" s="4">
        <v>-2.31846</v>
      </c>
    </row>
    <row r="3343" spans="1:8" x14ac:dyDescent="0.35">
      <c r="A3343" s="4" t="s">
        <v>5455</v>
      </c>
      <c r="B3343" s="5" t="s">
        <v>5577</v>
      </c>
      <c r="C3343" s="5" t="s">
        <v>5597</v>
      </c>
      <c r="D3343" s="5" t="s">
        <v>10</v>
      </c>
      <c r="E3343" s="5" t="s">
        <v>5592</v>
      </c>
      <c r="F3343" s="4" t="s">
        <v>16</v>
      </c>
      <c r="G3343" s="4">
        <v>6.4514399999999998</v>
      </c>
      <c r="H3343" s="4">
        <v>-2.3170000000000002</v>
      </c>
    </row>
    <row r="3344" spans="1:8" x14ac:dyDescent="0.35">
      <c r="A3344" s="4" t="s">
        <v>5455</v>
      </c>
      <c r="B3344" s="5" t="s">
        <v>5577</v>
      </c>
      <c r="C3344" s="5" t="s">
        <v>5598</v>
      </c>
      <c r="D3344" s="5" t="s">
        <v>10</v>
      </c>
      <c r="E3344" s="5" t="s">
        <v>5592</v>
      </c>
      <c r="F3344" s="4" t="s">
        <v>107</v>
      </c>
      <c r="G3344" s="4">
        <v>6.46068</v>
      </c>
      <c r="H3344" s="4">
        <v>-2.32829</v>
      </c>
    </row>
    <row r="3345" spans="1:8" x14ac:dyDescent="0.35">
      <c r="A3345" s="4" t="s">
        <v>5455</v>
      </c>
      <c r="B3345" s="5" t="s">
        <v>5577</v>
      </c>
      <c r="C3345" s="5" t="s">
        <v>5599</v>
      </c>
      <c r="D3345" s="5" t="s">
        <v>10</v>
      </c>
      <c r="E3345" s="5" t="s">
        <v>5600</v>
      </c>
      <c r="F3345" s="4" t="s">
        <v>16</v>
      </c>
      <c r="G3345" s="4">
        <v>6.4534500000000001</v>
      </c>
      <c r="H3345" s="4">
        <v>-2.3164600000000002</v>
      </c>
    </row>
    <row r="3346" spans="1:8" x14ac:dyDescent="0.35">
      <c r="A3346" s="4" t="s">
        <v>5455</v>
      </c>
      <c r="B3346" s="5" t="s">
        <v>5577</v>
      </c>
      <c r="C3346" s="5" t="s">
        <v>5601</v>
      </c>
      <c r="D3346" s="5" t="s">
        <v>1105</v>
      </c>
      <c r="E3346" s="5" t="s">
        <v>5592</v>
      </c>
      <c r="F3346" s="4" t="s">
        <v>21</v>
      </c>
      <c r="G3346" s="4">
        <v>6.4567899999999998</v>
      </c>
      <c r="H3346" s="4">
        <v>-2.3130700000000002</v>
      </c>
    </row>
    <row r="3347" spans="1:8" x14ac:dyDescent="0.35">
      <c r="A3347" s="4" t="s">
        <v>5455</v>
      </c>
      <c r="B3347" s="5" t="s">
        <v>5577</v>
      </c>
      <c r="C3347" s="5" t="s">
        <v>5602</v>
      </c>
      <c r="D3347" s="5" t="s">
        <v>10</v>
      </c>
      <c r="E3347" s="5" t="s">
        <v>5603</v>
      </c>
      <c r="F3347" s="4" t="s">
        <v>12</v>
      </c>
      <c r="G3347" s="4">
        <v>6.2771499999999998</v>
      </c>
      <c r="H3347" s="4">
        <v>-2.2909199999999998</v>
      </c>
    </row>
    <row r="3348" spans="1:8" x14ac:dyDescent="0.35">
      <c r="A3348" s="4" t="s">
        <v>5455</v>
      </c>
      <c r="B3348" s="5" t="s">
        <v>5577</v>
      </c>
      <c r="C3348" s="5" t="s">
        <v>5604</v>
      </c>
      <c r="D3348" s="5" t="s">
        <v>19</v>
      </c>
      <c r="E3348" s="5" t="s">
        <v>5605</v>
      </c>
      <c r="F3348" s="4" t="s">
        <v>21</v>
      </c>
      <c r="G3348" s="4">
        <v>6.2727599999999999</v>
      </c>
      <c r="H3348" s="4">
        <v>-2.3191899999999999</v>
      </c>
    </row>
    <row r="3349" spans="1:8" x14ac:dyDescent="0.35">
      <c r="A3349" s="4" t="s">
        <v>5455</v>
      </c>
      <c r="B3349" s="5" t="s">
        <v>5577</v>
      </c>
      <c r="C3349" s="5" t="s">
        <v>5606</v>
      </c>
      <c r="D3349" s="5" t="s">
        <v>10</v>
      </c>
      <c r="E3349" s="5" t="s">
        <v>5605</v>
      </c>
      <c r="F3349" s="4" t="s">
        <v>107</v>
      </c>
      <c r="G3349" s="4">
        <v>6.3054399999999999</v>
      </c>
      <c r="H3349" s="4">
        <v>-2.3864899999999998</v>
      </c>
    </row>
    <row r="3350" spans="1:8" x14ac:dyDescent="0.35">
      <c r="A3350" s="4" t="s">
        <v>5455</v>
      </c>
      <c r="B3350" s="5" t="s">
        <v>5577</v>
      </c>
      <c r="C3350" s="5" t="s">
        <v>5607</v>
      </c>
      <c r="D3350" s="5" t="s">
        <v>10</v>
      </c>
      <c r="E3350" s="5" t="s">
        <v>5608</v>
      </c>
      <c r="F3350" s="4" t="s">
        <v>21</v>
      </c>
      <c r="G3350" s="4">
        <v>6.1558099999999998</v>
      </c>
      <c r="H3350" s="4">
        <v>-2.2686500000000001</v>
      </c>
    </row>
    <row r="3351" spans="1:8" x14ac:dyDescent="0.35">
      <c r="A3351" s="4" t="s">
        <v>5455</v>
      </c>
      <c r="B3351" s="5" t="s">
        <v>5577</v>
      </c>
      <c r="C3351" s="5" t="s">
        <v>5609</v>
      </c>
      <c r="D3351" s="5" t="s">
        <v>19</v>
      </c>
      <c r="E3351" s="5" t="s">
        <v>5610</v>
      </c>
      <c r="F3351" s="4" t="s">
        <v>21</v>
      </c>
      <c r="G3351" s="4">
        <v>6.1875299999999998</v>
      </c>
      <c r="H3351" s="4">
        <v>-2.32599</v>
      </c>
    </row>
    <row r="3352" spans="1:8" x14ac:dyDescent="0.35">
      <c r="A3352" s="4" t="s">
        <v>5455</v>
      </c>
      <c r="B3352" s="5" t="s">
        <v>5611</v>
      </c>
      <c r="C3352" s="5" t="s">
        <v>5612</v>
      </c>
      <c r="D3352" s="5" t="s">
        <v>45</v>
      </c>
      <c r="E3352" s="5" t="s">
        <v>5613</v>
      </c>
      <c r="F3352" s="4" t="s">
        <v>21</v>
      </c>
      <c r="G3352" s="4">
        <v>4.9991899999999996</v>
      </c>
      <c r="H3352" s="4">
        <v>-2.63917</v>
      </c>
    </row>
    <row r="3353" spans="1:8" x14ac:dyDescent="0.35">
      <c r="A3353" s="4" t="s">
        <v>5455</v>
      </c>
      <c r="B3353" s="5" t="s">
        <v>5611</v>
      </c>
      <c r="C3353" s="5" t="s">
        <v>5614</v>
      </c>
      <c r="D3353" s="5" t="s">
        <v>10</v>
      </c>
      <c r="E3353" s="5" t="s">
        <v>5615</v>
      </c>
      <c r="F3353" s="4" t="s">
        <v>21</v>
      </c>
      <c r="G3353" s="4">
        <v>5.0079599999999997</v>
      </c>
      <c r="H3353" s="4">
        <v>-2.6793100000000001</v>
      </c>
    </row>
    <row r="3354" spans="1:8" x14ac:dyDescent="0.35">
      <c r="A3354" s="4" t="s">
        <v>5455</v>
      </c>
      <c r="B3354" s="5" t="s">
        <v>5611</v>
      </c>
      <c r="C3354" s="5" t="s">
        <v>5616</v>
      </c>
      <c r="D3354" s="5" t="s">
        <v>19</v>
      </c>
      <c r="E3354" s="5" t="s">
        <v>5617</v>
      </c>
      <c r="F3354" s="4" t="s">
        <v>21</v>
      </c>
      <c r="G3354" s="4">
        <v>4.9833400000000001</v>
      </c>
      <c r="H3354" s="4">
        <v>-2.5688300000000002</v>
      </c>
    </row>
    <row r="3355" spans="1:8" x14ac:dyDescent="0.35">
      <c r="A3355" s="4" t="s">
        <v>5455</v>
      </c>
      <c r="B3355" s="5" t="s">
        <v>5611</v>
      </c>
      <c r="C3355" s="5" t="s">
        <v>5618</v>
      </c>
      <c r="D3355" s="5" t="s">
        <v>45</v>
      </c>
      <c r="E3355" s="5" t="s">
        <v>5619</v>
      </c>
      <c r="F3355" s="4" t="s">
        <v>21</v>
      </c>
      <c r="G3355" s="4">
        <v>5.1641500000000002</v>
      </c>
      <c r="H3355" s="4">
        <v>-2.6480899999999998</v>
      </c>
    </row>
    <row r="3356" spans="1:8" x14ac:dyDescent="0.35">
      <c r="A3356" s="4" t="s">
        <v>5455</v>
      </c>
      <c r="B3356" s="5" t="s">
        <v>5611</v>
      </c>
      <c r="C3356" s="5" t="s">
        <v>5620</v>
      </c>
      <c r="D3356" s="5" t="s">
        <v>10</v>
      </c>
      <c r="E3356" s="5" t="s">
        <v>5621</v>
      </c>
      <c r="F3356" s="4" t="s">
        <v>16</v>
      </c>
      <c r="G3356" s="4">
        <v>5.2895799999999999</v>
      </c>
      <c r="H3356" s="4">
        <v>-2.7748200000000001</v>
      </c>
    </row>
    <row r="3357" spans="1:8" x14ac:dyDescent="0.35">
      <c r="A3357" s="4" t="s">
        <v>5455</v>
      </c>
      <c r="B3357" s="5" t="s">
        <v>5611</v>
      </c>
      <c r="C3357" s="5" t="s">
        <v>5622</v>
      </c>
      <c r="D3357" s="5" t="s">
        <v>19</v>
      </c>
      <c r="E3357" s="5" t="s">
        <v>5621</v>
      </c>
      <c r="F3357" s="4" t="s">
        <v>21</v>
      </c>
      <c r="G3357" s="4">
        <v>5.2868399999999998</v>
      </c>
      <c r="H3357" s="4">
        <v>-2.77149</v>
      </c>
    </row>
    <row r="3358" spans="1:8" x14ac:dyDescent="0.35">
      <c r="A3358" s="4" t="s">
        <v>5455</v>
      </c>
      <c r="B3358" s="5" t="s">
        <v>5611</v>
      </c>
      <c r="C3358" s="5" t="s">
        <v>5623</v>
      </c>
      <c r="D3358" s="5" t="s">
        <v>136</v>
      </c>
      <c r="E3358" s="5" t="s">
        <v>5624</v>
      </c>
      <c r="F3358" s="4" t="s">
        <v>21</v>
      </c>
      <c r="G3358" s="4">
        <v>5.05314</v>
      </c>
      <c r="H3358" s="4">
        <v>-2.88944</v>
      </c>
    </row>
    <row r="3359" spans="1:8" x14ac:dyDescent="0.35">
      <c r="A3359" s="4" t="s">
        <v>5455</v>
      </c>
      <c r="B3359" s="5" t="s">
        <v>5611</v>
      </c>
      <c r="C3359" s="5" t="s">
        <v>5625</v>
      </c>
      <c r="D3359" s="5" t="s">
        <v>10</v>
      </c>
      <c r="E3359" s="5" t="s">
        <v>5626</v>
      </c>
      <c r="F3359" s="4" t="s">
        <v>21</v>
      </c>
      <c r="G3359" s="4">
        <v>5.0923400000000001</v>
      </c>
      <c r="H3359" s="4">
        <v>-3.0918999999999999</v>
      </c>
    </row>
    <row r="3360" spans="1:8" x14ac:dyDescent="0.35">
      <c r="A3360" s="4" t="s">
        <v>5455</v>
      </c>
      <c r="B3360" s="5" t="s">
        <v>5611</v>
      </c>
      <c r="C3360" s="5" t="s">
        <v>5627</v>
      </c>
      <c r="D3360" s="5" t="s">
        <v>45</v>
      </c>
      <c r="E3360" s="5" t="s">
        <v>5628</v>
      </c>
      <c r="F3360" s="4" t="s">
        <v>21</v>
      </c>
      <c r="G3360" s="4">
        <v>5.0727900000000004</v>
      </c>
      <c r="H3360" s="4">
        <v>-3.0070399999999999</v>
      </c>
    </row>
    <row r="3361" spans="1:8" x14ac:dyDescent="0.35">
      <c r="A3361" s="4" t="s">
        <v>5455</v>
      </c>
      <c r="B3361" s="5" t="s">
        <v>5611</v>
      </c>
      <c r="C3361" s="5" t="s">
        <v>5629</v>
      </c>
      <c r="D3361" s="5" t="s">
        <v>45</v>
      </c>
      <c r="E3361" s="5" t="s">
        <v>5630</v>
      </c>
      <c r="F3361" s="4" t="s">
        <v>21</v>
      </c>
      <c r="G3361" s="4">
        <v>5.0536700000000003</v>
      </c>
      <c r="H3361" s="4">
        <v>-2.80707</v>
      </c>
    </row>
    <row r="3362" spans="1:8" x14ac:dyDescent="0.35">
      <c r="A3362" s="4" t="s">
        <v>5455</v>
      </c>
      <c r="B3362" s="5" t="s">
        <v>5611</v>
      </c>
      <c r="C3362" s="5" t="s">
        <v>5631</v>
      </c>
      <c r="D3362" s="5" t="s">
        <v>1105</v>
      </c>
      <c r="E3362" s="5" t="s">
        <v>5624</v>
      </c>
      <c r="F3362" s="4" t="s">
        <v>21</v>
      </c>
      <c r="G3362" s="4">
        <v>5.0857999999999999</v>
      </c>
      <c r="H3362" s="4">
        <v>-2.9815800000000001</v>
      </c>
    </row>
    <row r="3363" spans="1:8" x14ac:dyDescent="0.35">
      <c r="A3363" s="4" t="s">
        <v>5455</v>
      </c>
      <c r="B3363" s="5" t="s">
        <v>5611</v>
      </c>
      <c r="C3363" s="5" t="s">
        <v>5632</v>
      </c>
      <c r="D3363" s="5" t="s">
        <v>19</v>
      </c>
      <c r="E3363" s="5" t="s">
        <v>5633</v>
      </c>
      <c r="F3363" s="4" t="s">
        <v>21</v>
      </c>
      <c r="G3363" s="4">
        <v>5.0534499999999998</v>
      </c>
      <c r="H3363" s="4">
        <v>-2.69218</v>
      </c>
    </row>
    <row r="3364" spans="1:8" x14ac:dyDescent="0.35">
      <c r="A3364" s="4" t="s">
        <v>5455</v>
      </c>
      <c r="B3364" s="5" t="s">
        <v>5611</v>
      </c>
      <c r="C3364" s="5" t="s">
        <v>5634</v>
      </c>
      <c r="D3364" s="5" t="s">
        <v>10</v>
      </c>
      <c r="E3364" s="5" t="s">
        <v>5635</v>
      </c>
      <c r="F3364" s="4" t="s">
        <v>12</v>
      </c>
      <c r="G3364" s="4">
        <v>5.0226600000000001</v>
      </c>
      <c r="H3364" s="4">
        <v>-2.7271100000000001</v>
      </c>
    </row>
    <row r="3365" spans="1:8" x14ac:dyDescent="0.35">
      <c r="A3365" s="4" t="s">
        <v>5455</v>
      </c>
      <c r="B3365" s="5" t="s">
        <v>5611</v>
      </c>
      <c r="C3365" s="5" t="s">
        <v>5636</v>
      </c>
      <c r="D3365" s="5" t="s">
        <v>45</v>
      </c>
      <c r="E3365" s="5" t="s">
        <v>5637</v>
      </c>
      <c r="F3365" s="4" t="s">
        <v>21</v>
      </c>
      <c r="G3365" s="4">
        <v>5.0940000000000003</v>
      </c>
      <c r="H3365" s="4">
        <v>-2.6332599999999999</v>
      </c>
    </row>
    <row r="3366" spans="1:8" x14ac:dyDescent="0.35">
      <c r="A3366" s="4" t="s">
        <v>5455</v>
      </c>
      <c r="B3366" s="5" t="s">
        <v>5611</v>
      </c>
      <c r="C3366" s="5" t="s">
        <v>5638</v>
      </c>
      <c r="D3366" s="5" t="s">
        <v>10</v>
      </c>
      <c r="E3366" s="5" t="s">
        <v>5639</v>
      </c>
      <c r="F3366" s="4" t="s">
        <v>12</v>
      </c>
      <c r="G3366" s="4">
        <v>5.0333699999999997</v>
      </c>
      <c r="H3366" s="4">
        <v>-2.71821</v>
      </c>
    </row>
    <row r="3367" spans="1:8" x14ac:dyDescent="0.35">
      <c r="A3367" s="4" t="s">
        <v>5455</v>
      </c>
      <c r="B3367" s="5" t="s">
        <v>5611</v>
      </c>
      <c r="C3367" s="5" t="s">
        <v>5640</v>
      </c>
      <c r="D3367" s="5" t="s">
        <v>10</v>
      </c>
      <c r="E3367" s="5" t="s">
        <v>5641</v>
      </c>
      <c r="F3367" s="4" t="s">
        <v>21</v>
      </c>
      <c r="G3367" s="4">
        <v>5.07958</v>
      </c>
      <c r="H3367" s="4">
        <v>-2.5303599999999999</v>
      </c>
    </row>
    <row r="3368" spans="1:8" x14ac:dyDescent="0.35">
      <c r="A3368" s="4" t="s">
        <v>5455</v>
      </c>
      <c r="B3368" s="5" t="s">
        <v>5611</v>
      </c>
      <c r="C3368" s="5" t="s">
        <v>5642</v>
      </c>
      <c r="D3368" s="5" t="s">
        <v>45</v>
      </c>
      <c r="E3368" s="5" t="s">
        <v>5643</v>
      </c>
      <c r="F3368" s="4" t="s">
        <v>21</v>
      </c>
      <c r="G3368" s="4">
        <v>5.0956999999999999</v>
      </c>
      <c r="H3368" s="4">
        <v>-2.59104</v>
      </c>
    </row>
    <row r="3369" spans="1:8" x14ac:dyDescent="0.35">
      <c r="A3369" s="4" t="s">
        <v>5455</v>
      </c>
      <c r="B3369" s="5" t="s">
        <v>5611</v>
      </c>
      <c r="C3369" s="5" t="s">
        <v>5644</v>
      </c>
      <c r="D3369" s="5" t="s">
        <v>10</v>
      </c>
      <c r="E3369" s="5" t="s">
        <v>5645</v>
      </c>
      <c r="F3369" s="4" t="s">
        <v>21</v>
      </c>
      <c r="G3369" s="4">
        <v>5.0812400000000002</v>
      </c>
      <c r="H3369" s="4">
        <v>-2.5579700000000001</v>
      </c>
    </row>
    <row r="3370" spans="1:8" x14ac:dyDescent="0.35">
      <c r="A3370" s="4" t="s">
        <v>5455</v>
      </c>
      <c r="B3370" s="5" t="s">
        <v>5646</v>
      </c>
      <c r="C3370" s="5" t="s">
        <v>5647</v>
      </c>
      <c r="D3370" s="5" t="s">
        <v>45</v>
      </c>
      <c r="E3370" s="5" t="s">
        <v>5586</v>
      </c>
      <c r="F3370" s="4" t="s">
        <v>21</v>
      </c>
      <c r="G3370" s="4">
        <v>6.5023600000000004</v>
      </c>
      <c r="H3370" s="4">
        <v>-2.90835</v>
      </c>
    </row>
    <row r="3371" spans="1:8" x14ac:dyDescent="0.35">
      <c r="A3371" s="4" t="s">
        <v>5455</v>
      </c>
      <c r="B3371" s="5" t="s">
        <v>5646</v>
      </c>
      <c r="C3371" s="5" t="s">
        <v>833</v>
      </c>
      <c r="D3371" s="5" t="s">
        <v>32</v>
      </c>
      <c r="E3371" s="5" t="s">
        <v>5648</v>
      </c>
      <c r="F3371" s="4" t="s">
        <v>16</v>
      </c>
      <c r="G3371" s="4">
        <v>6.3266200000000001</v>
      </c>
      <c r="H3371" s="4">
        <v>-3.0142899999999999</v>
      </c>
    </row>
    <row r="3372" spans="1:8" x14ac:dyDescent="0.35">
      <c r="A3372" s="4" t="s">
        <v>5455</v>
      </c>
      <c r="B3372" s="5" t="s">
        <v>5646</v>
      </c>
      <c r="C3372" s="5" t="s">
        <v>5649</v>
      </c>
      <c r="D3372" s="5" t="s">
        <v>19</v>
      </c>
      <c r="E3372" s="5" t="s">
        <v>5648</v>
      </c>
      <c r="F3372" s="4" t="s">
        <v>21</v>
      </c>
      <c r="G3372" s="4">
        <v>6.3200399999999997</v>
      </c>
      <c r="H3372" s="4">
        <v>-3.0176500000000002</v>
      </c>
    </row>
    <row r="3373" spans="1:8" x14ac:dyDescent="0.35">
      <c r="A3373" s="4" t="s">
        <v>5455</v>
      </c>
      <c r="B3373" s="5" t="s">
        <v>5646</v>
      </c>
      <c r="C3373" s="5" t="s">
        <v>5650</v>
      </c>
      <c r="D3373" s="5" t="s">
        <v>32</v>
      </c>
      <c r="E3373" s="5" t="s">
        <v>5651</v>
      </c>
      <c r="F3373" s="4" t="s">
        <v>16</v>
      </c>
      <c r="G3373" s="4">
        <v>6.3220000000000001</v>
      </c>
      <c r="H3373" s="4">
        <v>-3.0402399999999998</v>
      </c>
    </row>
    <row r="3374" spans="1:8" x14ac:dyDescent="0.35">
      <c r="A3374" s="4" t="s">
        <v>5455</v>
      </c>
      <c r="B3374" s="5" t="s">
        <v>5646</v>
      </c>
      <c r="C3374" s="5" t="s">
        <v>883</v>
      </c>
      <c r="D3374" s="5" t="s">
        <v>32</v>
      </c>
      <c r="E3374" s="5" t="s">
        <v>5652</v>
      </c>
      <c r="F3374" s="4" t="s">
        <v>16</v>
      </c>
      <c r="G3374" s="4">
        <v>6.2969299999999997</v>
      </c>
      <c r="H3374" s="4">
        <v>-3.0905200000000002</v>
      </c>
    </row>
    <row r="3375" spans="1:8" x14ac:dyDescent="0.35">
      <c r="A3375" s="4" t="s">
        <v>5455</v>
      </c>
      <c r="B3375" s="5" t="s">
        <v>5646</v>
      </c>
      <c r="C3375" s="5" t="s">
        <v>5653</v>
      </c>
      <c r="D3375" s="5" t="s">
        <v>10</v>
      </c>
      <c r="E3375" s="5" t="s">
        <v>5654</v>
      </c>
      <c r="F3375" s="4" t="s">
        <v>16</v>
      </c>
      <c r="G3375" s="4">
        <v>6.2927099999999996</v>
      </c>
      <c r="H3375" s="4">
        <v>-3.12358</v>
      </c>
    </row>
    <row r="3376" spans="1:8" x14ac:dyDescent="0.35">
      <c r="A3376" s="4" t="s">
        <v>5455</v>
      </c>
      <c r="B3376" s="5" t="s">
        <v>5646</v>
      </c>
      <c r="C3376" s="5" t="s">
        <v>5655</v>
      </c>
      <c r="D3376" s="5" t="s">
        <v>32</v>
      </c>
      <c r="E3376" s="5" t="s">
        <v>5656</v>
      </c>
      <c r="F3376" s="4" t="s">
        <v>16</v>
      </c>
      <c r="G3376" s="4">
        <v>6.3927199999999997</v>
      </c>
      <c r="H3376" s="4">
        <v>-2.9762599999999999</v>
      </c>
    </row>
    <row r="3377" spans="1:8" x14ac:dyDescent="0.35">
      <c r="A3377" s="4" t="s">
        <v>5455</v>
      </c>
      <c r="B3377" s="5" t="s">
        <v>5646</v>
      </c>
      <c r="C3377" s="5" t="s">
        <v>5657</v>
      </c>
      <c r="D3377" s="5" t="s">
        <v>10</v>
      </c>
      <c r="E3377" s="5" t="s">
        <v>5658</v>
      </c>
      <c r="F3377" s="4" t="s">
        <v>16</v>
      </c>
      <c r="G3377" s="4">
        <v>6.1431899999999997</v>
      </c>
      <c r="H3377" s="4">
        <v>-2.7813400000000001</v>
      </c>
    </row>
    <row r="3378" spans="1:8" x14ac:dyDescent="0.35">
      <c r="A3378" s="4" t="s">
        <v>5455</v>
      </c>
      <c r="B3378" s="5" t="s">
        <v>5646</v>
      </c>
      <c r="C3378" s="5" t="s">
        <v>5659</v>
      </c>
      <c r="D3378" s="5" t="s">
        <v>136</v>
      </c>
      <c r="E3378" s="5" t="s">
        <v>5646</v>
      </c>
      <c r="F3378" s="4" t="s">
        <v>21</v>
      </c>
      <c r="G3378" s="4">
        <v>6.3341799999999999</v>
      </c>
      <c r="H3378" s="4">
        <v>-2.82972</v>
      </c>
    </row>
    <row r="3379" spans="1:8" x14ac:dyDescent="0.35">
      <c r="A3379" s="4" t="s">
        <v>5455</v>
      </c>
      <c r="B3379" s="5" t="s">
        <v>5646</v>
      </c>
      <c r="C3379" s="5" t="s">
        <v>1782</v>
      </c>
      <c r="D3379" s="5" t="s">
        <v>10</v>
      </c>
      <c r="E3379" s="5" t="s">
        <v>5660</v>
      </c>
      <c r="F3379" s="4" t="s">
        <v>12</v>
      </c>
      <c r="G3379" s="4">
        <v>6.3442100000000003</v>
      </c>
      <c r="H3379" s="4">
        <v>-2.9008500000000002</v>
      </c>
    </row>
    <row r="3380" spans="1:8" x14ac:dyDescent="0.35">
      <c r="A3380" s="4" t="s">
        <v>5455</v>
      </c>
      <c r="B3380" s="5" t="s">
        <v>5646</v>
      </c>
      <c r="C3380" s="5" t="s">
        <v>5661</v>
      </c>
      <c r="D3380" s="5" t="s">
        <v>32</v>
      </c>
      <c r="E3380" s="5" t="s">
        <v>5662</v>
      </c>
      <c r="F3380" s="4" t="s">
        <v>16</v>
      </c>
      <c r="G3380" s="4">
        <v>6.2226999999999997</v>
      </c>
      <c r="H3380" s="4">
        <v>-2.7579099999999999</v>
      </c>
    </row>
    <row r="3381" spans="1:8" x14ac:dyDescent="0.35">
      <c r="A3381" s="4" t="s">
        <v>5455</v>
      </c>
      <c r="B3381" s="5" t="s">
        <v>5646</v>
      </c>
      <c r="C3381" s="5" t="s">
        <v>5663</v>
      </c>
      <c r="D3381" s="5" t="s">
        <v>19</v>
      </c>
      <c r="E3381" s="5" t="s">
        <v>5664</v>
      </c>
      <c r="F3381" s="4" t="s">
        <v>21</v>
      </c>
      <c r="G3381" s="4">
        <v>6.27921</v>
      </c>
      <c r="H3381" s="4">
        <v>-2.7729400000000002</v>
      </c>
    </row>
    <row r="3382" spans="1:8" x14ac:dyDescent="0.35">
      <c r="A3382" s="4" t="s">
        <v>5455</v>
      </c>
      <c r="B3382" s="5" t="s">
        <v>5646</v>
      </c>
      <c r="C3382" s="5" t="s">
        <v>5665</v>
      </c>
      <c r="D3382" s="5" t="s">
        <v>10</v>
      </c>
      <c r="E3382" s="5" t="s">
        <v>5666</v>
      </c>
      <c r="F3382" s="4" t="s">
        <v>21</v>
      </c>
      <c r="G3382" s="4">
        <v>6.2438599999999997</v>
      </c>
      <c r="H3382" s="4">
        <v>-2.7204299999999999</v>
      </c>
    </row>
    <row r="3383" spans="1:8" x14ac:dyDescent="0.35">
      <c r="A3383" s="4" t="s">
        <v>5455</v>
      </c>
      <c r="B3383" s="5" t="s">
        <v>5646</v>
      </c>
      <c r="C3383" s="5" t="s">
        <v>5667</v>
      </c>
      <c r="D3383" s="5" t="s">
        <v>19</v>
      </c>
      <c r="E3383" s="5" t="s">
        <v>5668</v>
      </c>
      <c r="F3383" s="4" t="s">
        <v>21</v>
      </c>
      <c r="G3383" s="4">
        <v>6.1898499999999999</v>
      </c>
      <c r="H3383" s="4">
        <v>-2.9564400000000002</v>
      </c>
    </row>
    <row r="3384" spans="1:8" x14ac:dyDescent="0.35">
      <c r="A3384" s="4" t="s">
        <v>5455</v>
      </c>
      <c r="B3384" s="5" t="s">
        <v>5646</v>
      </c>
      <c r="C3384" s="5" t="s">
        <v>5669</v>
      </c>
      <c r="D3384" s="5" t="s">
        <v>19</v>
      </c>
      <c r="E3384" s="5" t="s">
        <v>5670</v>
      </c>
      <c r="F3384" s="4" t="s">
        <v>21</v>
      </c>
      <c r="G3384" s="4">
        <v>6.23719</v>
      </c>
      <c r="H3384" s="4">
        <v>-2.94014</v>
      </c>
    </row>
    <row r="3385" spans="1:8" x14ac:dyDescent="0.35">
      <c r="A3385" s="4" t="s">
        <v>5455</v>
      </c>
      <c r="B3385" s="5" t="s">
        <v>5646</v>
      </c>
      <c r="C3385" s="5" t="s">
        <v>5671</v>
      </c>
      <c r="D3385" s="5" t="s">
        <v>1105</v>
      </c>
      <c r="E3385" s="5" t="s">
        <v>5646</v>
      </c>
      <c r="F3385" s="4" t="s">
        <v>21</v>
      </c>
      <c r="G3385" s="4">
        <v>6.3347899999999999</v>
      </c>
      <c r="H3385" s="4">
        <v>-2.82992</v>
      </c>
    </row>
    <row r="3386" spans="1:8" x14ac:dyDescent="0.35">
      <c r="A3386" s="4" t="s">
        <v>5455</v>
      </c>
      <c r="B3386" s="5" t="s">
        <v>5646</v>
      </c>
      <c r="C3386" s="5" t="s">
        <v>5672</v>
      </c>
      <c r="D3386" s="5" t="s">
        <v>10</v>
      </c>
      <c r="E3386" s="5" t="s">
        <v>5673</v>
      </c>
      <c r="F3386" s="4" t="s">
        <v>12</v>
      </c>
      <c r="G3386" s="4">
        <v>6.2193300000000002</v>
      </c>
      <c r="H3386" s="4">
        <v>-2.7550500000000002</v>
      </c>
    </row>
    <row r="3387" spans="1:8" x14ac:dyDescent="0.35">
      <c r="A3387" s="4" t="s">
        <v>5455</v>
      </c>
      <c r="B3387" s="5" t="s">
        <v>5646</v>
      </c>
      <c r="C3387" s="5" t="s">
        <v>5674</v>
      </c>
      <c r="D3387" s="5" t="s">
        <v>10</v>
      </c>
      <c r="E3387" s="5" t="s">
        <v>5675</v>
      </c>
      <c r="F3387" s="4" t="s">
        <v>21</v>
      </c>
      <c r="G3387" s="4">
        <v>6.1125999999999996</v>
      </c>
      <c r="H3387" s="4">
        <v>-2.8067600000000001</v>
      </c>
    </row>
    <row r="3388" spans="1:8" x14ac:dyDescent="0.35">
      <c r="A3388" s="4" t="s">
        <v>5455</v>
      </c>
      <c r="B3388" s="5" t="s">
        <v>5646</v>
      </c>
      <c r="C3388" s="5" t="s">
        <v>5676</v>
      </c>
      <c r="D3388" s="5" t="s">
        <v>10</v>
      </c>
      <c r="E3388" s="5" t="s">
        <v>5677</v>
      </c>
      <c r="F3388" s="4" t="s">
        <v>12</v>
      </c>
      <c r="G3388" s="4">
        <v>6.3841400000000004</v>
      </c>
      <c r="H3388" s="4">
        <v>-2.8788100000000001</v>
      </c>
    </row>
    <row r="3389" spans="1:8" x14ac:dyDescent="0.35">
      <c r="A3389" s="4" t="s">
        <v>5455</v>
      </c>
      <c r="B3389" s="5" t="s">
        <v>5678</v>
      </c>
      <c r="C3389" s="5" t="s">
        <v>5679</v>
      </c>
      <c r="D3389" s="5" t="s">
        <v>10</v>
      </c>
      <c r="E3389" s="5" t="s">
        <v>5680</v>
      </c>
      <c r="F3389" s="4" t="s">
        <v>21</v>
      </c>
      <c r="G3389" s="4">
        <v>5.2709000000000001</v>
      </c>
      <c r="H3389" s="4">
        <v>-1.4805200000000001</v>
      </c>
    </row>
    <row r="3390" spans="1:8" x14ac:dyDescent="0.35">
      <c r="A3390" s="4" t="s">
        <v>5455</v>
      </c>
      <c r="B3390" s="5" t="s">
        <v>5678</v>
      </c>
      <c r="C3390" s="5" t="s">
        <v>5681</v>
      </c>
      <c r="D3390" s="5" t="s">
        <v>32</v>
      </c>
      <c r="E3390" s="5" t="s">
        <v>5682</v>
      </c>
      <c r="F3390" s="4" t="s">
        <v>16</v>
      </c>
      <c r="G3390" s="4">
        <v>5.5667299999999997</v>
      </c>
      <c r="H3390" s="4">
        <v>-1.694</v>
      </c>
    </row>
    <row r="3391" spans="1:8" x14ac:dyDescent="0.35">
      <c r="A3391" s="4" t="s">
        <v>5455</v>
      </c>
      <c r="B3391" s="5" t="s">
        <v>5678</v>
      </c>
      <c r="C3391" s="5" t="s">
        <v>5681</v>
      </c>
      <c r="D3391" s="5" t="s">
        <v>32</v>
      </c>
      <c r="E3391" s="5" t="s">
        <v>5683</v>
      </c>
      <c r="F3391" s="4" t="s">
        <v>16</v>
      </c>
      <c r="G3391" s="4">
        <v>5.4286300000000001</v>
      </c>
      <c r="H3391" s="4">
        <v>-1.63259</v>
      </c>
    </row>
    <row r="3392" spans="1:8" x14ac:dyDescent="0.35">
      <c r="A3392" s="4" t="s">
        <v>5455</v>
      </c>
      <c r="B3392" s="5" t="s">
        <v>5678</v>
      </c>
      <c r="C3392" s="5" t="s">
        <v>5684</v>
      </c>
      <c r="D3392" s="5" t="s">
        <v>10</v>
      </c>
      <c r="E3392" s="5" t="s">
        <v>5685</v>
      </c>
      <c r="F3392" s="4" t="s">
        <v>16</v>
      </c>
      <c r="G3392" s="4">
        <v>5.4764299999999997</v>
      </c>
      <c r="H3392" s="4">
        <v>-1.6548799999999999</v>
      </c>
    </row>
    <row r="3393" spans="1:8" x14ac:dyDescent="0.35">
      <c r="A3393" s="4" t="s">
        <v>5455</v>
      </c>
      <c r="B3393" s="5" t="s">
        <v>5678</v>
      </c>
      <c r="C3393" s="5" t="s">
        <v>5686</v>
      </c>
      <c r="D3393" s="5" t="s">
        <v>19</v>
      </c>
      <c r="E3393" s="5" t="s">
        <v>5682</v>
      </c>
      <c r="F3393" s="4" t="s">
        <v>21</v>
      </c>
      <c r="G3393" s="4">
        <v>5.5728200000000001</v>
      </c>
      <c r="H3393" s="4">
        <v>-1.6896199999999999</v>
      </c>
    </row>
    <row r="3394" spans="1:8" x14ac:dyDescent="0.35">
      <c r="A3394" s="4" t="s">
        <v>5455</v>
      </c>
      <c r="B3394" s="5" t="s">
        <v>5678</v>
      </c>
      <c r="C3394" s="5" t="s">
        <v>5687</v>
      </c>
      <c r="D3394" s="5" t="s">
        <v>10</v>
      </c>
      <c r="E3394" s="5" t="s">
        <v>5688</v>
      </c>
      <c r="F3394" s="4" t="s">
        <v>21</v>
      </c>
      <c r="G3394" s="4">
        <v>5.3531899999999997</v>
      </c>
      <c r="H3394" s="4">
        <v>-1.5572999999999999</v>
      </c>
    </row>
    <row r="3395" spans="1:8" x14ac:dyDescent="0.35">
      <c r="A3395" s="4" t="s">
        <v>5455</v>
      </c>
      <c r="B3395" s="5" t="s">
        <v>5678</v>
      </c>
      <c r="C3395" s="5" t="s">
        <v>5689</v>
      </c>
      <c r="D3395" s="5" t="s">
        <v>10</v>
      </c>
      <c r="E3395" s="5" t="s">
        <v>1962</v>
      </c>
      <c r="F3395" s="4" t="s">
        <v>21</v>
      </c>
      <c r="G3395" s="4">
        <v>5.0797600000000003</v>
      </c>
      <c r="H3395" s="4">
        <v>-1.8329899999999999</v>
      </c>
    </row>
    <row r="3396" spans="1:8" x14ac:dyDescent="0.35">
      <c r="A3396" s="4" t="s">
        <v>5455</v>
      </c>
      <c r="B3396" s="5" t="s">
        <v>5690</v>
      </c>
      <c r="C3396" s="5" t="s">
        <v>52</v>
      </c>
      <c r="D3396" s="5" t="s">
        <v>32</v>
      </c>
      <c r="E3396" s="5" t="s">
        <v>5691</v>
      </c>
      <c r="F3396" s="4" t="s">
        <v>16</v>
      </c>
      <c r="G3396" s="4">
        <v>5.4100999999999999</v>
      </c>
      <c r="H3396" s="4">
        <v>-1.63574</v>
      </c>
    </row>
    <row r="3397" spans="1:8" x14ac:dyDescent="0.35">
      <c r="A3397" s="4" t="s">
        <v>5455</v>
      </c>
      <c r="B3397" s="5" t="s">
        <v>5678</v>
      </c>
      <c r="C3397" s="5" t="s">
        <v>5692</v>
      </c>
      <c r="D3397" s="5" t="s">
        <v>19</v>
      </c>
      <c r="E3397" s="5" t="s">
        <v>5693</v>
      </c>
      <c r="F3397" s="4" t="s">
        <v>21</v>
      </c>
      <c r="G3397" s="4">
        <v>5.1338400000000002</v>
      </c>
      <c r="H3397" s="4">
        <v>-1.6562600000000001</v>
      </c>
    </row>
    <row r="3398" spans="1:8" x14ac:dyDescent="0.35">
      <c r="A3398" s="4" t="s">
        <v>5455</v>
      </c>
      <c r="B3398" s="5" t="s">
        <v>5678</v>
      </c>
      <c r="C3398" s="5" t="s">
        <v>5694</v>
      </c>
      <c r="D3398" s="5" t="s">
        <v>10</v>
      </c>
      <c r="E3398" s="5" t="s">
        <v>5695</v>
      </c>
      <c r="F3398" s="4" t="s">
        <v>21</v>
      </c>
      <c r="G3398" s="4">
        <v>5.1325500000000002</v>
      </c>
      <c r="H3398" s="4">
        <v>-1.75319</v>
      </c>
    </row>
    <row r="3399" spans="1:8" x14ac:dyDescent="0.35">
      <c r="A3399" s="4" t="s">
        <v>5455</v>
      </c>
      <c r="B3399" s="5" t="s">
        <v>5678</v>
      </c>
      <c r="C3399" s="5" t="s">
        <v>5696</v>
      </c>
      <c r="D3399" s="5" t="s">
        <v>10</v>
      </c>
      <c r="E3399" s="5" t="s">
        <v>5693</v>
      </c>
      <c r="F3399" s="4" t="s">
        <v>16</v>
      </c>
      <c r="G3399" s="4">
        <v>5.1390200000000004</v>
      </c>
      <c r="H3399" s="4">
        <v>-1.6632</v>
      </c>
    </row>
    <row r="3400" spans="1:8" x14ac:dyDescent="0.35">
      <c r="A3400" s="4" t="s">
        <v>5455</v>
      </c>
      <c r="B3400" s="5" t="s">
        <v>5678</v>
      </c>
      <c r="C3400" s="5" t="s">
        <v>5697</v>
      </c>
      <c r="D3400" s="5" t="s">
        <v>49</v>
      </c>
      <c r="E3400" s="5" t="s">
        <v>5693</v>
      </c>
      <c r="F3400" s="4" t="s">
        <v>5698</v>
      </c>
      <c r="G3400" s="4">
        <v>5.1301199999999998</v>
      </c>
      <c r="H3400" s="4">
        <v>-1.6577900000000001</v>
      </c>
    </row>
    <row r="3401" spans="1:8" x14ac:dyDescent="0.35">
      <c r="A3401" s="4" t="s">
        <v>5455</v>
      </c>
      <c r="B3401" s="5" t="s">
        <v>5678</v>
      </c>
      <c r="C3401" s="5" t="s">
        <v>5699</v>
      </c>
      <c r="D3401" s="5" t="s">
        <v>10</v>
      </c>
      <c r="E3401" s="5" t="s">
        <v>5700</v>
      </c>
      <c r="F3401" s="4" t="s">
        <v>21</v>
      </c>
      <c r="G3401" s="4">
        <v>5.1059700000000001</v>
      </c>
      <c r="H3401" s="4">
        <v>-1.6753199999999999</v>
      </c>
    </row>
    <row r="3402" spans="1:8" x14ac:dyDescent="0.35">
      <c r="A3402" s="4" t="s">
        <v>5455</v>
      </c>
      <c r="B3402" s="5" t="s">
        <v>5678</v>
      </c>
      <c r="C3402" s="5" t="s">
        <v>5701</v>
      </c>
      <c r="D3402" s="5" t="s">
        <v>10</v>
      </c>
      <c r="E3402" s="5" t="s">
        <v>5691</v>
      </c>
      <c r="F3402" s="4" t="s">
        <v>16</v>
      </c>
      <c r="G3402" s="4">
        <v>5.4055900000000001</v>
      </c>
      <c r="H3402" s="4">
        <v>-1.6362300000000001</v>
      </c>
    </row>
    <row r="3403" spans="1:8" x14ac:dyDescent="0.35">
      <c r="A3403" s="4" t="s">
        <v>5455</v>
      </c>
      <c r="B3403" s="5" t="s">
        <v>5678</v>
      </c>
      <c r="C3403" s="5" t="s">
        <v>5702</v>
      </c>
      <c r="D3403" s="5" t="s">
        <v>1105</v>
      </c>
      <c r="E3403" s="5" t="s">
        <v>5693</v>
      </c>
      <c r="F3403" s="4" t="s">
        <v>21</v>
      </c>
      <c r="G3403" s="4">
        <v>5.1367500000000001</v>
      </c>
      <c r="H3403" s="4">
        <v>-1.67458</v>
      </c>
    </row>
    <row r="3404" spans="1:8" x14ac:dyDescent="0.35">
      <c r="A3404" s="4" t="s">
        <v>5455</v>
      </c>
      <c r="B3404" s="5" t="s">
        <v>5678</v>
      </c>
      <c r="C3404" s="5" t="s">
        <v>5703</v>
      </c>
      <c r="D3404" s="5" t="s">
        <v>19</v>
      </c>
      <c r="E3404" s="5" t="s">
        <v>5704</v>
      </c>
      <c r="F3404" s="4" t="s">
        <v>21</v>
      </c>
      <c r="G3404" s="4">
        <v>4.9786400000000004</v>
      </c>
      <c r="H3404" s="4">
        <v>-1.8925399999999999</v>
      </c>
    </row>
    <row r="3405" spans="1:8" x14ac:dyDescent="0.35">
      <c r="A3405" s="4" t="s">
        <v>5455</v>
      </c>
      <c r="B3405" s="5" t="s">
        <v>5678</v>
      </c>
      <c r="C3405" s="5" t="s">
        <v>5705</v>
      </c>
      <c r="D3405" s="5" t="s">
        <v>10</v>
      </c>
      <c r="E3405" s="5" t="s">
        <v>5706</v>
      </c>
      <c r="F3405" s="4" t="s">
        <v>21</v>
      </c>
      <c r="G3405" s="4">
        <v>5.0588600000000001</v>
      </c>
      <c r="H3405" s="4">
        <v>-1.9005700000000001</v>
      </c>
    </row>
    <row r="3406" spans="1:8" x14ac:dyDescent="0.35">
      <c r="A3406" s="4" t="s">
        <v>5455</v>
      </c>
      <c r="B3406" s="5" t="s">
        <v>5678</v>
      </c>
      <c r="C3406" s="5" t="s">
        <v>5707</v>
      </c>
      <c r="D3406" s="5" t="s">
        <v>10</v>
      </c>
      <c r="E3406" s="5" t="s">
        <v>5706</v>
      </c>
      <c r="F3406" s="4" t="s">
        <v>16</v>
      </c>
      <c r="G3406" s="4">
        <v>5.1070500000000001</v>
      </c>
      <c r="H3406" s="4">
        <v>-1.9131800000000001</v>
      </c>
    </row>
    <row r="3407" spans="1:8" x14ac:dyDescent="0.35">
      <c r="A3407" s="4" t="s">
        <v>5455</v>
      </c>
      <c r="B3407" s="5" t="s">
        <v>5678</v>
      </c>
      <c r="C3407" s="5" t="s">
        <v>5708</v>
      </c>
      <c r="D3407" s="5" t="s">
        <v>32</v>
      </c>
      <c r="E3407" s="5" t="s">
        <v>5709</v>
      </c>
      <c r="F3407" s="4" t="s">
        <v>16</v>
      </c>
      <c r="G3407" s="4">
        <v>5.2389900000000003</v>
      </c>
      <c r="H3407" s="4">
        <v>-1.60781</v>
      </c>
    </row>
    <row r="3408" spans="1:8" x14ac:dyDescent="0.35">
      <c r="A3408" s="4" t="s">
        <v>5455</v>
      </c>
      <c r="B3408" s="5" t="s">
        <v>5678</v>
      </c>
      <c r="C3408" s="5" t="s">
        <v>5710</v>
      </c>
      <c r="D3408" s="5" t="s">
        <v>10</v>
      </c>
      <c r="E3408" s="5" t="s">
        <v>5709</v>
      </c>
      <c r="F3408" s="4" t="s">
        <v>21</v>
      </c>
      <c r="G3408" s="4">
        <v>5.2465200000000003</v>
      </c>
      <c r="H3408" s="4">
        <v>-1.6099399999999999</v>
      </c>
    </row>
    <row r="3409" spans="1:8" x14ac:dyDescent="0.35">
      <c r="A3409" s="4" t="s">
        <v>5455</v>
      </c>
      <c r="B3409" s="5" t="s">
        <v>5711</v>
      </c>
      <c r="C3409" s="5" t="s">
        <v>5712</v>
      </c>
      <c r="D3409" s="5" t="s">
        <v>19</v>
      </c>
      <c r="E3409" s="5" t="s">
        <v>5713</v>
      </c>
      <c r="F3409" s="4" t="s">
        <v>16</v>
      </c>
      <c r="G3409" s="4">
        <v>5.0491400000000004</v>
      </c>
      <c r="H3409" s="4">
        <v>-2.4796100000000001</v>
      </c>
    </row>
    <row r="3410" spans="1:8" x14ac:dyDescent="0.35">
      <c r="A3410" s="4" t="s">
        <v>5455</v>
      </c>
      <c r="B3410" s="5" t="s">
        <v>5711</v>
      </c>
      <c r="C3410" s="5" t="s">
        <v>5714</v>
      </c>
      <c r="D3410" s="5" t="s">
        <v>19</v>
      </c>
      <c r="E3410" s="5" t="s">
        <v>5715</v>
      </c>
      <c r="F3410" s="4" t="s">
        <v>21</v>
      </c>
      <c r="G3410" s="4">
        <v>5.0241300000000004</v>
      </c>
      <c r="H3410" s="4">
        <v>-2.3479899999999998</v>
      </c>
    </row>
    <row r="3411" spans="1:8" x14ac:dyDescent="0.35">
      <c r="A3411" s="4" t="s">
        <v>5455</v>
      </c>
      <c r="B3411" s="5" t="s">
        <v>5716</v>
      </c>
      <c r="C3411" s="5" t="s">
        <v>5717</v>
      </c>
      <c r="D3411" s="5" t="s">
        <v>45</v>
      </c>
      <c r="E3411" s="5" t="s">
        <v>5718</v>
      </c>
      <c r="F3411" s="4" t="s">
        <v>21</v>
      </c>
      <c r="G3411" s="4">
        <v>5.1198199999999998</v>
      </c>
      <c r="H3411" s="4">
        <v>-2.2408600000000001</v>
      </c>
    </row>
    <row r="3412" spans="1:8" x14ac:dyDescent="0.35">
      <c r="A3412" s="4" t="s">
        <v>5455</v>
      </c>
      <c r="B3412" s="5" t="s">
        <v>5711</v>
      </c>
      <c r="C3412" s="5" t="s">
        <v>5719</v>
      </c>
      <c r="D3412" s="5" t="s">
        <v>19</v>
      </c>
      <c r="E3412" s="5" t="s">
        <v>5713</v>
      </c>
      <c r="F3412" s="4" t="s">
        <v>21</v>
      </c>
      <c r="G3412" s="4">
        <v>5.04331</v>
      </c>
      <c r="H3412" s="4">
        <v>-2.46495</v>
      </c>
    </row>
    <row r="3413" spans="1:8" x14ac:dyDescent="0.35">
      <c r="A3413" s="4" t="s">
        <v>5455</v>
      </c>
      <c r="B3413" s="5" t="s">
        <v>5711</v>
      </c>
      <c r="C3413" s="5" t="s">
        <v>5596</v>
      </c>
      <c r="D3413" s="5" t="s">
        <v>10</v>
      </c>
      <c r="E3413" s="5" t="s">
        <v>5720</v>
      </c>
      <c r="F3413" s="4" t="s">
        <v>16</v>
      </c>
      <c r="G3413" s="4">
        <v>5.0377700000000001</v>
      </c>
      <c r="H3413" s="4">
        <v>-2.4493999999999998</v>
      </c>
    </row>
    <row r="3414" spans="1:8" x14ac:dyDescent="0.35">
      <c r="A3414" s="4" t="s">
        <v>5455</v>
      </c>
      <c r="B3414" s="5" t="s">
        <v>5716</v>
      </c>
      <c r="C3414" s="5" t="s">
        <v>5721</v>
      </c>
      <c r="D3414" s="5" t="s">
        <v>136</v>
      </c>
      <c r="E3414" s="5" t="s">
        <v>5722</v>
      </c>
      <c r="F3414" s="4" t="s">
        <v>21</v>
      </c>
      <c r="G3414" s="4">
        <v>4.86653</v>
      </c>
      <c r="H3414" s="4">
        <v>-2.23889</v>
      </c>
    </row>
    <row r="3415" spans="1:8" x14ac:dyDescent="0.35">
      <c r="A3415" s="4" t="s">
        <v>5455</v>
      </c>
      <c r="B3415" s="5" t="s">
        <v>5716</v>
      </c>
      <c r="C3415" s="5" t="s">
        <v>5723</v>
      </c>
      <c r="D3415" s="5" t="s">
        <v>1105</v>
      </c>
      <c r="E3415" s="5" t="s">
        <v>5722</v>
      </c>
      <c r="F3415" s="4" t="s">
        <v>21</v>
      </c>
      <c r="G3415" s="4">
        <v>4.8696999999999999</v>
      </c>
      <c r="H3415" s="4">
        <v>-2.23739</v>
      </c>
    </row>
    <row r="3416" spans="1:8" x14ac:dyDescent="0.35">
      <c r="A3416" s="4" t="s">
        <v>5455</v>
      </c>
      <c r="B3416" s="5" t="s">
        <v>5716</v>
      </c>
      <c r="C3416" s="5" t="s">
        <v>5724</v>
      </c>
      <c r="D3416" s="5" t="s">
        <v>19</v>
      </c>
      <c r="E3416" s="5" t="s">
        <v>5725</v>
      </c>
      <c r="F3416" s="4" t="s">
        <v>21</v>
      </c>
      <c r="G3416" s="4">
        <v>5.0109399999999997</v>
      </c>
      <c r="H3416" s="4">
        <v>-2.1690200000000002</v>
      </c>
    </row>
    <row r="3417" spans="1:8" x14ac:dyDescent="0.35">
      <c r="A3417" s="4" t="s">
        <v>5455</v>
      </c>
      <c r="B3417" s="5" t="s">
        <v>5716</v>
      </c>
      <c r="C3417" s="5" t="s">
        <v>5726</v>
      </c>
      <c r="D3417" s="5" t="s">
        <v>45</v>
      </c>
      <c r="E3417" s="5" t="s">
        <v>5727</v>
      </c>
      <c r="F3417" s="4" t="s">
        <v>21</v>
      </c>
      <c r="G3417" s="4">
        <v>5.1383099999999997</v>
      </c>
      <c r="H3417" s="4">
        <v>-2.1936499999999999</v>
      </c>
    </row>
    <row r="3418" spans="1:8" x14ac:dyDescent="0.35">
      <c r="A3418" s="4" t="s">
        <v>5455</v>
      </c>
      <c r="B3418" s="5" t="s">
        <v>5716</v>
      </c>
      <c r="C3418" s="5" t="s">
        <v>5728</v>
      </c>
      <c r="D3418" s="5" t="s">
        <v>45</v>
      </c>
      <c r="E3418" s="5" t="s">
        <v>5729</v>
      </c>
      <c r="F3418" s="4" t="s">
        <v>21</v>
      </c>
      <c r="G3418" s="4"/>
      <c r="H3418" s="4"/>
    </row>
    <row r="3419" spans="1:8" x14ac:dyDescent="0.35">
      <c r="A3419" s="4" t="s">
        <v>5455</v>
      </c>
      <c r="B3419" s="5" t="s">
        <v>5716</v>
      </c>
      <c r="C3419" s="5" t="s">
        <v>5730</v>
      </c>
      <c r="D3419" s="5" t="s">
        <v>19</v>
      </c>
      <c r="E3419" s="5" t="s">
        <v>5731</v>
      </c>
      <c r="F3419" s="4" t="s">
        <v>21</v>
      </c>
      <c r="G3419" s="4"/>
      <c r="H3419" s="4"/>
    </row>
    <row r="3420" spans="1:8" x14ac:dyDescent="0.35">
      <c r="A3420" s="4" t="s">
        <v>5455</v>
      </c>
      <c r="B3420" s="5" t="s">
        <v>5711</v>
      </c>
      <c r="C3420" s="5" t="s">
        <v>5732</v>
      </c>
      <c r="D3420" s="5" t="s">
        <v>49</v>
      </c>
      <c r="E3420" s="5" t="s">
        <v>5733</v>
      </c>
      <c r="F3420" s="4" t="s">
        <v>12</v>
      </c>
      <c r="G3420" s="4">
        <v>4.9653900000000002</v>
      </c>
      <c r="H3420" s="4">
        <v>-2.4697800000000001</v>
      </c>
    </row>
    <row r="3421" spans="1:8" x14ac:dyDescent="0.35">
      <c r="A3421" s="4" t="s">
        <v>5455</v>
      </c>
      <c r="B3421" s="5" t="s">
        <v>5711</v>
      </c>
      <c r="C3421" s="5" t="s">
        <v>5734</v>
      </c>
      <c r="D3421" s="5" t="s">
        <v>19</v>
      </c>
      <c r="E3421" s="5" t="s">
        <v>5735</v>
      </c>
      <c r="F3421" s="4" t="s">
        <v>21</v>
      </c>
      <c r="G3421" s="4">
        <v>4.9357899999999999</v>
      </c>
      <c r="H3421" s="4">
        <v>-2.3550399999999998</v>
      </c>
    </row>
    <row r="3422" spans="1:8" x14ac:dyDescent="0.35">
      <c r="A3422" s="4" t="s">
        <v>5455</v>
      </c>
      <c r="B3422" s="5" t="s">
        <v>5711</v>
      </c>
      <c r="C3422" s="5" t="s">
        <v>5736</v>
      </c>
      <c r="D3422" s="5" t="s">
        <v>19</v>
      </c>
      <c r="E3422" s="5" t="s">
        <v>5737</v>
      </c>
      <c r="F3422" s="4" t="s">
        <v>21</v>
      </c>
      <c r="G3422" s="4">
        <v>4.9599799999999998</v>
      </c>
      <c r="H3422" s="4">
        <v>-2.3261599999999998</v>
      </c>
    </row>
    <row r="3423" spans="1:8" x14ac:dyDescent="0.35">
      <c r="A3423" s="4" t="s">
        <v>5455</v>
      </c>
      <c r="B3423" s="5" t="s">
        <v>5711</v>
      </c>
      <c r="C3423" s="5" t="s">
        <v>5738</v>
      </c>
      <c r="D3423" s="5" t="s">
        <v>621</v>
      </c>
      <c r="E3423" s="5" t="s">
        <v>5735</v>
      </c>
      <c r="F3423" s="4" t="s">
        <v>12</v>
      </c>
      <c r="G3423" s="4">
        <v>4.9400500000000003</v>
      </c>
      <c r="H3423" s="4">
        <v>-2.3536299999999999</v>
      </c>
    </row>
    <row r="3424" spans="1:8" x14ac:dyDescent="0.35">
      <c r="A3424" s="4" t="s">
        <v>5455</v>
      </c>
      <c r="B3424" s="5" t="s">
        <v>5739</v>
      </c>
      <c r="C3424" s="5" t="s">
        <v>5740</v>
      </c>
      <c r="D3424" s="5" t="s">
        <v>32</v>
      </c>
      <c r="E3424" s="5" t="s">
        <v>5741</v>
      </c>
      <c r="F3424" s="4" t="s">
        <v>16</v>
      </c>
      <c r="G3424" s="4">
        <v>6.0054299999999996</v>
      </c>
      <c r="H3424" s="4">
        <v>-2.8154499999999998</v>
      </c>
    </row>
    <row r="3425" spans="1:8" x14ac:dyDescent="0.35">
      <c r="A3425" s="4" t="s">
        <v>5455</v>
      </c>
      <c r="B3425" s="5" t="s">
        <v>5742</v>
      </c>
      <c r="C3425" s="5" t="s">
        <v>5743</v>
      </c>
      <c r="D3425" s="5" t="s">
        <v>32</v>
      </c>
      <c r="E3425" s="5" t="s">
        <v>5744</v>
      </c>
      <c r="F3425" s="4" t="s">
        <v>16</v>
      </c>
      <c r="G3425" s="4">
        <v>6.0483799999999999</v>
      </c>
      <c r="H3425" s="4">
        <v>-2.8730600000000002</v>
      </c>
    </row>
    <row r="3426" spans="1:8" x14ac:dyDescent="0.35">
      <c r="A3426" s="4" t="s">
        <v>5455</v>
      </c>
      <c r="B3426" s="5" t="s">
        <v>5739</v>
      </c>
      <c r="C3426" s="5" t="s">
        <v>5745</v>
      </c>
      <c r="D3426" s="5" t="s">
        <v>19</v>
      </c>
      <c r="E3426" s="5" t="s">
        <v>5744</v>
      </c>
      <c r="F3426" s="4" t="s">
        <v>21</v>
      </c>
      <c r="G3426" s="4">
        <v>6.0504100000000003</v>
      </c>
      <c r="H3426" s="4">
        <v>-2.8661599999999998</v>
      </c>
    </row>
    <row r="3427" spans="1:8" x14ac:dyDescent="0.35">
      <c r="A3427" s="4" t="s">
        <v>5455</v>
      </c>
      <c r="B3427" s="5" t="s">
        <v>5739</v>
      </c>
      <c r="C3427" s="5" t="s">
        <v>1969</v>
      </c>
      <c r="D3427" s="5" t="s">
        <v>19</v>
      </c>
      <c r="E3427" s="5" t="s">
        <v>1970</v>
      </c>
      <c r="F3427" s="4" t="s">
        <v>21</v>
      </c>
      <c r="G3427" s="4">
        <v>6.3690499999999997</v>
      </c>
      <c r="H3427" s="4">
        <v>-2.5512100000000002</v>
      </c>
    </row>
    <row r="3428" spans="1:8" x14ac:dyDescent="0.35">
      <c r="A3428" s="4" t="s">
        <v>5455</v>
      </c>
      <c r="B3428" s="5" t="s">
        <v>5739</v>
      </c>
      <c r="C3428" s="5" t="s">
        <v>5746</v>
      </c>
      <c r="D3428" s="5" t="s">
        <v>10</v>
      </c>
      <c r="E3428" s="5" t="s">
        <v>5747</v>
      </c>
      <c r="F3428" s="4" t="s">
        <v>21</v>
      </c>
      <c r="G3428" s="4">
        <v>6.2122200000000003</v>
      </c>
      <c r="H3428" s="4">
        <v>-2.6283300000000001</v>
      </c>
    </row>
    <row r="3429" spans="1:8" x14ac:dyDescent="0.35">
      <c r="A3429" s="4" t="s">
        <v>5455</v>
      </c>
      <c r="B3429" s="5" t="s">
        <v>5739</v>
      </c>
      <c r="C3429" s="5" t="s">
        <v>5748</v>
      </c>
      <c r="D3429" s="5" t="s">
        <v>10</v>
      </c>
      <c r="E3429" s="5" t="s">
        <v>5287</v>
      </c>
      <c r="F3429" s="4" t="s">
        <v>16</v>
      </c>
      <c r="G3429" s="4">
        <v>6.2829800000000002</v>
      </c>
      <c r="H3429" s="4">
        <v>-2.6235200000000001</v>
      </c>
    </row>
    <row r="3430" spans="1:8" x14ac:dyDescent="0.35">
      <c r="A3430" s="4" t="s">
        <v>5455</v>
      </c>
      <c r="B3430" s="5" t="s">
        <v>5739</v>
      </c>
      <c r="C3430" s="5" t="s">
        <v>975</v>
      </c>
      <c r="D3430" s="5" t="s">
        <v>10</v>
      </c>
      <c r="E3430" s="5" t="s">
        <v>5749</v>
      </c>
      <c r="F3430" s="4" t="s">
        <v>16</v>
      </c>
      <c r="G3430" s="4">
        <v>6.4259399999999998</v>
      </c>
      <c r="H3430" s="4">
        <v>-2.7124100000000002</v>
      </c>
    </row>
    <row r="3431" spans="1:8" x14ac:dyDescent="0.35">
      <c r="A3431" s="4" t="s">
        <v>5455</v>
      </c>
      <c r="B3431" s="5" t="s">
        <v>5739</v>
      </c>
      <c r="C3431" s="5" t="s">
        <v>5750</v>
      </c>
      <c r="D3431" s="5" t="s">
        <v>10</v>
      </c>
      <c r="E3431" s="5" t="s">
        <v>5749</v>
      </c>
      <c r="F3431" s="4" t="s">
        <v>12</v>
      </c>
      <c r="G3431" s="4">
        <v>6.4229599999999998</v>
      </c>
      <c r="H3431" s="4">
        <v>-2.71218</v>
      </c>
    </row>
    <row r="3432" spans="1:8" x14ac:dyDescent="0.35">
      <c r="A3432" s="4" t="s">
        <v>5455</v>
      </c>
      <c r="B3432" s="5" t="s">
        <v>5739</v>
      </c>
      <c r="C3432" s="5" t="s">
        <v>5751</v>
      </c>
      <c r="D3432" s="5" t="s">
        <v>32</v>
      </c>
      <c r="E3432" s="5" t="s">
        <v>5749</v>
      </c>
      <c r="F3432" s="4" t="s">
        <v>16</v>
      </c>
      <c r="G3432" s="4">
        <v>6.4270800000000001</v>
      </c>
      <c r="H3432" s="4">
        <v>-2.70756</v>
      </c>
    </row>
    <row r="3433" spans="1:8" x14ac:dyDescent="0.35">
      <c r="A3433" s="4" t="s">
        <v>5455</v>
      </c>
      <c r="B3433" s="5" t="s">
        <v>5739</v>
      </c>
      <c r="C3433" s="5" t="s">
        <v>5752</v>
      </c>
      <c r="D3433" s="5" t="s">
        <v>49</v>
      </c>
      <c r="E3433" s="5" t="s">
        <v>2405</v>
      </c>
      <c r="F3433" s="4" t="s">
        <v>12</v>
      </c>
      <c r="G3433" s="4">
        <v>6.3940099999999997</v>
      </c>
      <c r="H3433" s="4">
        <v>-2.6577899999999999</v>
      </c>
    </row>
    <row r="3434" spans="1:8" x14ac:dyDescent="0.35">
      <c r="A3434" s="4" t="s">
        <v>5455</v>
      </c>
      <c r="B3434" s="5" t="s">
        <v>5739</v>
      </c>
      <c r="C3434" s="5" t="s">
        <v>5753</v>
      </c>
      <c r="D3434" s="5" t="s">
        <v>19</v>
      </c>
      <c r="E3434" s="5" t="s">
        <v>5754</v>
      </c>
      <c r="F3434" s="4" t="s">
        <v>21</v>
      </c>
      <c r="G3434" s="4">
        <v>6.0696000000000003</v>
      </c>
      <c r="H3434" s="4">
        <v>-2.64575</v>
      </c>
    </row>
    <row r="3435" spans="1:8" x14ac:dyDescent="0.35">
      <c r="A3435" s="4" t="s">
        <v>5455</v>
      </c>
      <c r="B3435" s="5" t="s">
        <v>5742</v>
      </c>
      <c r="C3435" s="5" t="s">
        <v>5755</v>
      </c>
      <c r="D3435" s="5" t="s">
        <v>32</v>
      </c>
      <c r="E3435" s="5" t="s">
        <v>5756</v>
      </c>
      <c r="F3435" s="4" t="s">
        <v>16</v>
      </c>
      <c r="G3435" s="4">
        <v>6.15151</v>
      </c>
      <c r="H3435" s="4">
        <v>-2.6051500000000001</v>
      </c>
    </row>
    <row r="3436" spans="1:8" x14ac:dyDescent="0.35">
      <c r="A3436" s="4" t="s">
        <v>5455</v>
      </c>
      <c r="B3436" s="5" t="s">
        <v>5742</v>
      </c>
      <c r="C3436" s="5" t="s">
        <v>5757</v>
      </c>
      <c r="D3436" s="5" t="s">
        <v>45</v>
      </c>
      <c r="E3436" s="5" t="s">
        <v>5758</v>
      </c>
      <c r="F3436" s="4" t="s">
        <v>21</v>
      </c>
      <c r="G3436" s="4">
        <v>6.0601000000000003</v>
      </c>
      <c r="H3436" s="4">
        <v>-2.5731299999999999</v>
      </c>
    </row>
    <row r="3437" spans="1:8" x14ac:dyDescent="0.35">
      <c r="A3437" s="4" t="s">
        <v>5455</v>
      </c>
      <c r="B3437" s="5" t="s">
        <v>5742</v>
      </c>
      <c r="C3437" s="5" t="s">
        <v>5759</v>
      </c>
      <c r="D3437" s="5" t="s">
        <v>19</v>
      </c>
      <c r="E3437" s="5" t="s">
        <v>5760</v>
      </c>
      <c r="F3437" s="4" t="s">
        <v>21</v>
      </c>
      <c r="G3437" s="4">
        <v>6.1505200000000002</v>
      </c>
      <c r="H3437" s="4">
        <v>-2.6020400000000001</v>
      </c>
    </row>
    <row r="3438" spans="1:8" x14ac:dyDescent="0.35">
      <c r="A3438" s="4" t="s">
        <v>5455</v>
      </c>
      <c r="B3438" s="5" t="s">
        <v>5739</v>
      </c>
      <c r="C3438" s="5" t="s">
        <v>5761</v>
      </c>
      <c r="D3438" s="5" t="s">
        <v>10</v>
      </c>
      <c r="E3438" s="5" t="s">
        <v>5762</v>
      </c>
      <c r="F3438" s="4" t="s">
        <v>21</v>
      </c>
      <c r="G3438" s="4">
        <v>6.2489600000000003</v>
      </c>
      <c r="H3438" s="4">
        <v>-2.5159600000000002</v>
      </c>
    </row>
    <row r="3439" spans="1:8" x14ac:dyDescent="0.35">
      <c r="A3439" s="4" t="s">
        <v>5455</v>
      </c>
      <c r="B3439" s="5" t="s">
        <v>5739</v>
      </c>
      <c r="C3439" s="5" t="s">
        <v>5763</v>
      </c>
      <c r="D3439" s="5" t="s">
        <v>136</v>
      </c>
      <c r="E3439" s="5" t="s">
        <v>5764</v>
      </c>
      <c r="F3439" s="4" t="s">
        <v>21</v>
      </c>
      <c r="G3439" s="4">
        <v>6.2063199999999998</v>
      </c>
      <c r="H3439" s="4">
        <v>-2.4941900000000001</v>
      </c>
    </row>
    <row r="3440" spans="1:8" x14ac:dyDescent="0.35">
      <c r="A3440" s="4" t="s">
        <v>5455</v>
      </c>
      <c r="B3440" s="5" t="s">
        <v>5742</v>
      </c>
      <c r="C3440" s="5" t="s">
        <v>5765</v>
      </c>
      <c r="D3440" s="5" t="s">
        <v>1105</v>
      </c>
      <c r="E3440" s="5" t="s">
        <v>5764</v>
      </c>
      <c r="F3440" s="4" t="s">
        <v>21</v>
      </c>
      <c r="G3440" s="4">
        <v>6.2145400000000004</v>
      </c>
      <c r="H3440" s="4">
        <v>-2.4839699999999998</v>
      </c>
    </row>
    <row r="3441" spans="1:8" x14ac:dyDescent="0.35">
      <c r="A3441" s="4" t="s">
        <v>5455</v>
      </c>
      <c r="B3441" s="5" t="s">
        <v>5766</v>
      </c>
      <c r="C3441" s="5" t="s">
        <v>5767</v>
      </c>
      <c r="D3441" s="5" t="s">
        <v>872</v>
      </c>
      <c r="E3441" s="5" t="s">
        <v>5768</v>
      </c>
      <c r="F3441" s="4" t="s">
        <v>21</v>
      </c>
      <c r="G3441" s="4">
        <v>4.9248200000000004</v>
      </c>
      <c r="H3441" s="4">
        <v>-1.74458</v>
      </c>
    </row>
    <row r="3442" spans="1:8" x14ac:dyDescent="0.35">
      <c r="A3442" s="4" t="s">
        <v>5455</v>
      </c>
      <c r="B3442" s="5" t="s">
        <v>5766</v>
      </c>
      <c r="C3442" s="5" t="s">
        <v>5769</v>
      </c>
      <c r="D3442" s="5" t="s">
        <v>10</v>
      </c>
      <c r="E3442" s="5" t="s">
        <v>5770</v>
      </c>
      <c r="F3442" s="4" t="s">
        <v>16</v>
      </c>
      <c r="G3442" s="4">
        <v>4.9369199999999998</v>
      </c>
      <c r="H3442" s="4">
        <v>-1.7085900000000001</v>
      </c>
    </row>
    <row r="3443" spans="1:8" x14ac:dyDescent="0.35">
      <c r="A3443" s="4" t="s">
        <v>5455</v>
      </c>
      <c r="B3443" s="5" t="s">
        <v>5766</v>
      </c>
      <c r="C3443" s="5" t="s">
        <v>5771</v>
      </c>
      <c r="D3443" s="5" t="s">
        <v>1417</v>
      </c>
      <c r="E3443" s="5" t="s">
        <v>5772</v>
      </c>
      <c r="F3443" s="4" t="s">
        <v>21</v>
      </c>
      <c r="G3443" s="4">
        <v>4.9457500000000003</v>
      </c>
      <c r="H3443" s="4">
        <v>-1.7145900000000001</v>
      </c>
    </row>
    <row r="3444" spans="1:8" x14ac:dyDescent="0.35">
      <c r="A3444" s="4" t="s">
        <v>5455</v>
      </c>
      <c r="B3444" s="5" t="s">
        <v>5766</v>
      </c>
      <c r="C3444" s="5" t="s">
        <v>5773</v>
      </c>
      <c r="D3444" s="5" t="s">
        <v>10</v>
      </c>
      <c r="E3444" s="5" t="s">
        <v>5774</v>
      </c>
      <c r="F3444" s="4" t="s">
        <v>16</v>
      </c>
      <c r="G3444" s="4">
        <v>4.9363799999999998</v>
      </c>
      <c r="H3444" s="4">
        <v>-1.7085399999999999</v>
      </c>
    </row>
    <row r="3445" spans="1:8" x14ac:dyDescent="0.35">
      <c r="A3445" s="4" t="s">
        <v>5455</v>
      </c>
      <c r="B3445" s="5" t="s">
        <v>5775</v>
      </c>
      <c r="C3445" s="5" t="s">
        <v>5776</v>
      </c>
      <c r="D3445" s="5" t="s">
        <v>49</v>
      </c>
      <c r="E3445" s="5" t="s">
        <v>5777</v>
      </c>
      <c r="F3445" s="4" t="s">
        <v>107</v>
      </c>
      <c r="G3445" s="4">
        <v>4.9742899999999999</v>
      </c>
      <c r="H3445" s="4">
        <v>-1.6550199999999999</v>
      </c>
    </row>
    <row r="3446" spans="1:8" x14ac:dyDescent="0.35">
      <c r="A3446" s="4" t="s">
        <v>5455</v>
      </c>
      <c r="B3446" s="5" t="s">
        <v>5766</v>
      </c>
      <c r="C3446" s="5" t="s">
        <v>5778</v>
      </c>
      <c r="D3446" s="5" t="s">
        <v>32</v>
      </c>
      <c r="E3446" s="5" t="s">
        <v>1375</v>
      </c>
      <c r="F3446" s="4" t="s">
        <v>16</v>
      </c>
      <c r="G3446" s="4">
        <v>4.9747199999999996</v>
      </c>
      <c r="H3446" s="4">
        <v>-1.7269000000000001</v>
      </c>
    </row>
    <row r="3447" spans="1:8" x14ac:dyDescent="0.35">
      <c r="A3447" s="4" t="s">
        <v>5455</v>
      </c>
      <c r="B3447" s="5" t="s">
        <v>5766</v>
      </c>
      <c r="C3447" s="5" t="s">
        <v>5779</v>
      </c>
      <c r="D3447" s="5" t="s">
        <v>621</v>
      </c>
      <c r="E3447" s="5" t="s">
        <v>5768</v>
      </c>
      <c r="F3447" s="4" t="s">
        <v>21</v>
      </c>
      <c r="G3447" s="4">
        <v>4.9252500000000001</v>
      </c>
      <c r="H3447" s="4">
        <v>-1.7443</v>
      </c>
    </row>
    <row r="3448" spans="1:8" x14ac:dyDescent="0.35">
      <c r="A3448" s="4" t="s">
        <v>5455</v>
      </c>
      <c r="B3448" s="5" t="s">
        <v>5766</v>
      </c>
      <c r="C3448" s="5" t="s">
        <v>5780</v>
      </c>
      <c r="D3448" s="5" t="s">
        <v>49</v>
      </c>
      <c r="E3448" s="5" t="s">
        <v>5781</v>
      </c>
      <c r="F3448" s="4" t="s">
        <v>107</v>
      </c>
      <c r="G3448" s="4">
        <v>4.9142599999999996</v>
      </c>
      <c r="H3448" s="4">
        <v>-1.80562</v>
      </c>
    </row>
    <row r="3449" spans="1:8" x14ac:dyDescent="0.35">
      <c r="A3449" s="4" t="s">
        <v>5455</v>
      </c>
      <c r="B3449" s="5" t="s">
        <v>5766</v>
      </c>
      <c r="C3449" s="5" t="s">
        <v>5782</v>
      </c>
      <c r="D3449" s="5" t="s">
        <v>10</v>
      </c>
      <c r="E3449" s="5" t="s">
        <v>5783</v>
      </c>
      <c r="F3449" s="4" t="s">
        <v>16</v>
      </c>
      <c r="G3449" s="4">
        <v>4.90151</v>
      </c>
      <c r="H3449" s="4">
        <v>-1.7858400000000001</v>
      </c>
    </row>
    <row r="3450" spans="1:8" x14ac:dyDescent="0.35">
      <c r="A3450" s="4" t="s">
        <v>5455</v>
      </c>
      <c r="B3450" s="5" t="s">
        <v>5766</v>
      </c>
      <c r="C3450" s="5" t="s">
        <v>5784</v>
      </c>
      <c r="D3450" s="5" t="s">
        <v>335</v>
      </c>
      <c r="E3450" s="5" t="s">
        <v>5785</v>
      </c>
      <c r="F3450" s="4" t="s">
        <v>16</v>
      </c>
      <c r="G3450" s="4">
        <v>4.9285600000000001</v>
      </c>
      <c r="H3450" s="4">
        <v>-1.7699199999999999</v>
      </c>
    </row>
    <row r="3451" spans="1:8" x14ac:dyDescent="0.35">
      <c r="A3451" s="4" t="s">
        <v>5455</v>
      </c>
      <c r="B3451" s="5" t="s">
        <v>5766</v>
      </c>
      <c r="C3451" s="5" t="s">
        <v>5786</v>
      </c>
      <c r="D3451" s="5" t="s">
        <v>32</v>
      </c>
      <c r="E3451" s="5" t="s">
        <v>5787</v>
      </c>
      <c r="F3451" s="4" t="s">
        <v>16</v>
      </c>
      <c r="G3451" s="4">
        <v>4.9169200000000002</v>
      </c>
      <c r="H3451" s="4">
        <v>-1.78779</v>
      </c>
    </row>
    <row r="3452" spans="1:8" x14ac:dyDescent="0.35">
      <c r="A3452" s="4" t="s">
        <v>5455</v>
      </c>
      <c r="B3452" s="5" t="s">
        <v>5766</v>
      </c>
      <c r="C3452" s="5" t="s">
        <v>5788</v>
      </c>
      <c r="D3452" s="5" t="s">
        <v>10</v>
      </c>
      <c r="E3452" s="5" t="s">
        <v>5785</v>
      </c>
      <c r="F3452" s="4" t="s">
        <v>16</v>
      </c>
      <c r="G3452" s="4">
        <v>4.93004</v>
      </c>
      <c r="H3452" s="4">
        <v>-1.7729699999999999</v>
      </c>
    </row>
    <row r="3453" spans="1:8" x14ac:dyDescent="0.35">
      <c r="A3453" s="4" t="s">
        <v>5455</v>
      </c>
      <c r="B3453" s="5" t="s">
        <v>5766</v>
      </c>
      <c r="C3453" s="5" t="s">
        <v>5789</v>
      </c>
      <c r="D3453" s="5" t="s">
        <v>1417</v>
      </c>
      <c r="E3453" s="5" t="s">
        <v>5787</v>
      </c>
      <c r="F3453" s="4" t="s">
        <v>21</v>
      </c>
      <c r="G3453" s="4">
        <v>4.9126000000000003</v>
      </c>
      <c r="H3453" s="4">
        <v>-1.78233</v>
      </c>
    </row>
    <row r="3454" spans="1:8" x14ac:dyDescent="0.35">
      <c r="A3454" s="4" t="s">
        <v>5455</v>
      </c>
      <c r="B3454" s="5" t="s">
        <v>5766</v>
      </c>
      <c r="C3454" s="5" t="s">
        <v>5790</v>
      </c>
      <c r="D3454" s="5" t="s">
        <v>10</v>
      </c>
      <c r="E3454" s="5" t="s">
        <v>5785</v>
      </c>
      <c r="F3454" s="4" t="s">
        <v>16</v>
      </c>
      <c r="G3454" s="4">
        <v>4.9310600000000004</v>
      </c>
      <c r="H3454" s="4">
        <v>-1.7803599999999999</v>
      </c>
    </row>
    <row r="3455" spans="1:8" x14ac:dyDescent="0.35">
      <c r="A3455" s="4" t="s">
        <v>5455</v>
      </c>
      <c r="B3455" s="5" t="s">
        <v>5766</v>
      </c>
      <c r="C3455" s="5" t="s">
        <v>5791</v>
      </c>
      <c r="D3455" s="5" t="s">
        <v>10</v>
      </c>
      <c r="E3455" s="5" t="s">
        <v>5792</v>
      </c>
      <c r="F3455" s="4" t="s">
        <v>16</v>
      </c>
      <c r="G3455" s="4">
        <v>4.9155899999999999</v>
      </c>
      <c r="H3455" s="4">
        <v>-1.7846</v>
      </c>
    </row>
    <row r="3456" spans="1:8" x14ac:dyDescent="0.35">
      <c r="A3456" s="4" t="s">
        <v>5455</v>
      </c>
      <c r="B3456" s="5" t="s">
        <v>5766</v>
      </c>
      <c r="C3456" s="5" t="s">
        <v>5793</v>
      </c>
      <c r="D3456" s="5" t="s">
        <v>10</v>
      </c>
      <c r="E3456" s="5" t="s">
        <v>5794</v>
      </c>
      <c r="F3456" s="4" t="s">
        <v>16</v>
      </c>
      <c r="G3456" s="4">
        <v>4.9046000000000003</v>
      </c>
      <c r="H3456" s="4">
        <v>-1.77715</v>
      </c>
    </row>
    <row r="3457" spans="1:8" x14ac:dyDescent="0.35">
      <c r="A3457" s="4" t="s">
        <v>5455</v>
      </c>
      <c r="B3457" s="5" t="s">
        <v>5766</v>
      </c>
      <c r="C3457" s="5" t="s">
        <v>5795</v>
      </c>
      <c r="D3457" s="5" t="s">
        <v>10</v>
      </c>
      <c r="E3457" s="5" t="s">
        <v>5796</v>
      </c>
      <c r="F3457" s="4" t="s">
        <v>16</v>
      </c>
      <c r="G3457" s="4">
        <v>4.9097200000000001</v>
      </c>
      <c r="H3457" s="4">
        <v>-1.79078</v>
      </c>
    </row>
    <row r="3458" spans="1:8" x14ac:dyDescent="0.35">
      <c r="A3458" s="4" t="s">
        <v>5455</v>
      </c>
      <c r="B3458" s="5" t="s">
        <v>5766</v>
      </c>
      <c r="C3458" s="5" t="s">
        <v>5797</v>
      </c>
      <c r="D3458" s="5" t="s">
        <v>335</v>
      </c>
      <c r="E3458" s="5" t="s">
        <v>5798</v>
      </c>
      <c r="F3458" s="4" t="s">
        <v>21</v>
      </c>
      <c r="G3458" s="4">
        <v>4.9077000000000002</v>
      </c>
      <c r="H3458" s="4">
        <v>-1.7443599999999999</v>
      </c>
    </row>
    <row r="3459" spans="1:8" x14ac:dyDescent="0.35">
      <c r="A3459" s="4" t="s">
        <v>5455</v>
      </c>
      <c r="B3459" s="5" t="s">
        <v>5766</v>
      </c>
      <c r="C3459" s="5" t="s">
        <v>5799</v>
      </c>
      <c r="D3459" s="5" t="s">
        <v>32</v>
      </c>
      <c r="E3459" s="5" t="s">
        <v>5768</v>
      </c>
      <c r="F3459" s="4" t="s">
        <v>16</v>
      </c>
      <c r="G3459" s="4">
        <v>4.9362500000000002</v>
      </c>
      <c r="H3459" s="4">
        <v>-1.7172799999999999</v>
      </c>
    </row>
    <row r="3460" spans="1:8" x14ac:dyDescent="0.35">
      <c r="A3460" s="4" t="s">
        <v>5455</v>
      </c>
      <c r="B3460" s="5" t="s">
        <v>5766</v>
      </c>
      <c r="C3460" s="5" t="s">
        <v>5800</v>
      </c>
      <c r="D3460" s="5" t="s">
        <v>10</v>
      </c>
      <c r="E3460" s="5" t="s">
        <v>1049</v>
      </c>
      <c r="F3460" s="4" t="s">
        <v>12</v>
      </c>
      <c r="G3460" s="4">
        <v>4.9288600000000002</v>
      </c>
      <c r="H3460" s="4">
        <v>-1.7340100000000001</v>
      </c>
    </row>
    <row r="3461" spans="1:8" x14ac:dyDescent="0.35">
      <c r="A3461" s="4" t="s">
        <v>5455</v>
      </c>
      <c r="B3461" s="5" t="s">
        <v>5766</v>
      </c>
      <c r="C3461" s="5" t="s">
        <v>5801</v>
      </c>
      <c r="D3461" s="5" t="s">
        <v>10</v>
      </c>
      <c r="E3461" s="5" t="s">
        <v>5802</v>
      </c>
      <c r="F3461" s="4" t="s">
        <v>21</v>
      </c>
      <c r="G3461" s="4">
        <v>4.9404899999999996</v>
      </c>
      <c r="H3461" s="4">
        <v>-1.7544</v>
      </c>
    </row>
    <row r="3462" spans="1:8" x14ac:dyDescent="0.35">
      <c r="A3462" s="4" t="s">
        <v>5455</v>
      </c>
      <c r="B3462" s="5" t="s">
        <v>5766</v>
      </c>
      <c r="C3462" s="5" t="s">
        <v>1086</v>
      </c>
      <c r="D3462" s="5" t="s">
        <v>10</v>
      </c>
      <c r="E3462" s="5" t="s">
        <v>5768</v>
      </c>
      <c r="F3462" s="4" t="s">
        <v>107</v>
      </c>
      <c r="G3462" s="4">
        <v>4.9389500000000002</v>
      </c>
      <c r="H3462" s="4">
        <v>-1.7179</v>
      </c>
    </row>
    <row r="3463" spans="1:8" x14ac:dyDescent="0.35">
      <c r="A3463" s="4" t="s">
        <v>5455</v>
      </c>
      <c r="B3463" s="5" t="s">
        <v>5766</v>
      </c>
      <c r="C3463" s="5" t="s">
        <v>5803</v>
      </c>
      <c r="D3463" s="5" t="s">
        <v>10</v>
      </c>
      <c r="E3463" s="5" t="s">
        <v>5804</v>
      </c>
      <c r="F3463" s="4" t="s">
        <v>16</v>
      </c>
      <c r="G3463" s="4">
        <v>4.9512200000000002</v>
      </c>
      <c r="H3463" s="4">
        <v>-1.72984</v>
      </c>
    </row>
    <row r="3464" spans="1:8" x14ac:dyDescent="0.35">
      <c r="A3464" s="4" t="s">
        <v>5455</v>
      </c>
      <c r="B3464" s="5" t="s">
        <v>5766</v>
      </c>
      <c r="C3464" s="5" t="s">
        <v>933</v>
      </c>
      <c r="D3464" s="5" t="s">
        <v>10</v>
      </c>
      <c r="E3464" s="5" t="s">
        <v>5805</v>
      </c>
      <c r="F3464" s="4" t="s">
        <v>107</v>
      </c>
      <c r="G3464" s="4">
        <v>4.9365399999999999</v>
      </c>
      <c r="H3464" s="4">
        <v>-1.7154</v>
      </c>
    </row>
    <row r="3465" spans="1:8" x14ac:dyDescent="0.35">
      <c r="A3465" s="4" t="s">
        <v>5455</v>
      </c>
      <c r="B3465" s="5" t="s">
        <v>5766</v>
      </c>
      <c r="C3465" s="5" t="s">
        <v>944</v>
      </c>
      <c r="D3465" s="5" t="s">
        <v>10</v>
      </c>
      <c r="E3465" s="5" t="s">
        <v>5806</v>
      </c>
      <c r="F3465" s="4" t="s">
        <v>107</v>
      </c>
      <c r="G3465" s="4">
        <v>4.95181</v>
      </c>
      <c r="H3465" s="4">
        <v>-1.72614</v>
      </c>
    </row>
    <row r="3466" spans="1:8" x14ac:dyDescent="0.35">
      <c r="A3466" s="4" t="s">
        <v>5455</v>
      </c>
      <c r="B3466" s="5" t="s">
        <v>5766</v>
      </c>
      <c r="C3466" s="5" t="s">
        <v>5807</v>
      </c>
      <c r="D3466" s="5" t="s">
        <v>10</v>
      </c>
      <c r="E3466" s="5" t="s">
        <v>5768</v>
      </c>
      <c r="F3466" s="4" t="s">
        <v>16</v>
      </c>
      <c r="G3466" s="4">
        <v>4.9337</v>
      </c>
      <c r="H3466" s="4">
        <v>-1.7157500000000001</v>
      </c>
    </row>
    <row r="3467" spans="1:8" x14ac:dyDescent="0.35">
      <c r="A3467" s="4" t="s">
        <v>5455</v>
      </c>
      <c r="B3467" s="5" t="s">
        <v>5766</v>
      </c>
      <c r="C3467" s="5" t="s">
        <v>5808</v>
      </c>
      <c r="D3467" s="5" t="s">
        <v>32</v>
      </c>
      <c r="E3467" s="5" t="s">
        <v>5809</v>
      </c>
      <c r="F3467" s="4" t="s">
        <v>16</v>
      </c>
      <c r="G3467" s="4">
        <v>4.9444699999999999</v>
      </c>
      <c r="H3467" s="4">
        <v>-1.7497100000000001</v>
      </c>
    </row>
    <row r="3468" spans="1:8" x14ac:dyDescent="0.35">
      <c r="A3468" s="4" t="s">
        <v>5455</v>
      </c>
      <c r="B3468" s="5" t="s">
        <v>5766</v>
      </c>
      <c r="C3468" s="5" t="s">
        <v>3358</v>
      </c>
      <c r="D3468" s="5" t="s">
        <v>10</v>
      </c>
      <c r="E3468" s="5" t="s">
        <v>5810</v>
      </c>
      <c r="F3468" s="4" t="s">
        <v>16</v>
      </c>
      <c r="G3468" s="4">
        <v>4.9141000000000004</v>
      </c>
      <c r="H3468" s="4">
        <v>-1.7575799999999999</v>
      </c>
    </row>
    <row r="3469" spans="1:8" x14ac:dyDescent="0.35">
      <c r="A3469" s="4" t="s">
        <v>5455</v>
      </c>
      <c r="B3469" s="5" t="s">
        <v>5766</v>
      </c>
      <c r="C3469" s="5" t="s">
        <v>5811</v>
      </c>
      <c r="D3469" s="5" t="s">
        <v>1105</v>
      </c>
      <c r="E3469" s="5" t="s">
        <v>5768</v>
      </c>
      <c r="F3469" s="4" t="s">
        <v>21</v>
      </c>
      <c r="G3469" s="4">
        <v>4.93973</v>
      </c>
      <c r="H3469" s="4">
        <v>-1.7157500000000001</v>
      </c>
    </row>
    <row r="3470" spans="1:8" x14ac:dyDescent="0.35">
      <c r="A3470" s="4" t="s">
        <v>5455</v>
      </c>
      <c r="B3470" s="5" t="s">
        <v>5766</v>
      </c>
      <c r="C3470" s="5" t="s">
        <v>5812</v>
      </c>
      <c r="D3470" s="5" t="s">
        <v>1392</v>
      </c>
      <c r="E3470" s="5" t="s">
        <v>5768</v>
      </c>
      <c r="F3470" s="4" t="s">
        <v>21</v>
      </c>
      <c r="G3470" s="4">
        <v>4.9405000000000001</v>
      </c>
      <c r="H3470" s="4">
        <v>-1.7115</v>
      </c>
    </row>
    <row r="3471" spans="1:8" x14ac:dyDescent="0.35">
      <c r="A3471" s="4" t="s">
        <v>5455</v>
      </c>
      <c r="B3471" s="5" t="s">
        <v>5775</v>
      </c>
      <c r="C3471" s="5" t="s">
        <v>67</v>
      </c>
      <c r="D3471" s="5" t="s">
        <v>10</v>
      </c>
      <c r="E3471" s="5" t="s">
        <v>5813</v>
      </c>
      <c r="F3471" s="4" t="s">
        <v>16</v>
      </c>
      <c r="G3471" s="4">
        <v>4.9958600000000004</v>
      </c>
      <c r="H3471" s="4">
        <v>-1.67736</v>
      </c>
    </row>
    <row r="3472" spans="1:8" x14ac:dyDescent="0.35">
      <c r="A3472" s="4" t="s">
        <v>5455</v>
      </c>
      <c r="B3472" s="5" t="s">
        <v>5775</v>
      </c>
      <c r="C3472" s="5" t="s">
        <v>5814</v>
      </c>
      <c r="D3472" s="5" t="s">
        <v>19</v>
      </c>
      <c r="E3472" s="5" t="s">
        <v>5815</v>
      </c>
      <c r="F3472" s="4" t="s">
        <v>21</v>
      </c>
      <c r="G3472" s="4">
        <v>5.1124400000000003</v>
      </c>
      <c r="H3472" s="4">
        <v>-1.6307799999999999</v>
      </c>
    </row>
    <row r="3473" spans="1:8" x14ac:dyDescent="0.35">
      <c r="A3473" s="4" t="s">
        <v>5455</v>
      </c>
      <c r="B3473" s="5" t="s">
        <v>5775</v>
      </c>
      <c r="C3473" s="5" t="s">
        <v>5816</v>
      </c>
      <c r="D3473" s="5" t="s">
        <v>10</v>
      </c>
      <c r="E3473" s="5" t="s">
        <v>5817</v>
      </c>
      <c r="F3473" s="4" t="s">
        <v>21</v>
      </c>
      <c r="G3473" s="4">
        <v>5.1169799999999999</v>
      </c>
      <c r="H3473" s="4">
        <v>-1.6193500000000001</v>
      </c>
    </row>
    <row r="3474" spans="1:8" x14ac:dyDescent="0.35">
      <c r="A3474" s="4" t="s">
        <v>5455</v>
      </c>
      <c r="B3474" s="5" t="s">
        <v>5818</v>
      </c>
      <c r="C3474" s="5" t="s">
        <v>5819</v>
      </c>
      <c r="D3474" s="5" t="s">
        <v>19</v>
      </c>
      <c r="E3474" s="5" t="s">
        <v>5775</v>
      </c>
      <c r="F3474" s="4" t="s">
        <v>21</v>
      </c>
      <c r="G3474" s="4">
        <v>5.0118799999999997</v>
      </c>
      <c r="H3474" s="4">
        <v>-1.6350800000000001</v>
      </c>
    </row>
    <row r="3475" spans="1:8" x14ac:dyDescent="0.35">
      <c r="A3475" s="4" t="s">
        <v>5455</v>
      </c>
      <c r="B3475" s="5" t="s">
        <v>5766</v>
      </c>
      <c r="C3475" s="5" t="s">
        <v>5820</v>
      </c>
      <c r="D3475" s="5" t="s">
        <v>10</v>
      </c>
      <c r="E3475" s="5" t="s">
        <v>5821</v>
      </c>
      <c r="F3475" s="4" t="s">
        <v>16</v>
      </c>
      <c r="G3475" s="4">
        <v>4.8804800000000004</v>
      </c>
      <c r="H3475" s="4">
        <v>-1.75071</v>
      </c>
    </row>
    <row r="3476" spans="1:8" x14ac:dyDescent="0.35">
      <c r="A3476" s="4" t="s">
        <v>5455</v>
      </c>
      <c r="B3476" s="5" t="s">
        <v>5766</v>
      </c>
      <c r="C3476" s="5" t="s">
        <v>5822</v>
      </c>
      <c r="D3476" s="5" t="s">
        <v>10</v>
      </c>
      <c r="E3476" s="5" t="s">
        <v>5823</v>
      </c>
      <c r="F3476" s="4" t="s">
        <v>12</v>
      </c>
      <c r="G3476" s="4">
        <v>4.9016799999999998</v>
      </c>
      <c r="H3476" s="4">
        <v>-1.7664899999999999</v>
      </c>
    </row>
    <row r="3477" spans="1:8" x14ac:dyDescent="0.35">
      <c r="A3477" s="4" t="s">
        <v>5455</v>
      </c>
      <c r="B3477" s="5" t="s">
        <v>5766</v>
      </c>
      <c r="C3477" s="5" t="s">
        <v>5824</v>
      </c>
      <c r="D3477" s="5" t="s">
        <v>10</v>
      </c>
      <c r="E3477" s="5" t="s">
        <v>5825</v>
      </c>
      <c r="F3477" s="4" t="s">
        <v>107</v>
      </c>
      <c r="G3477" s="4">
        <v>4.8937200000000001</v>
      </c>
      <c r="H3477" s="4">
        <v>-1.7728200000000001</v>
      </c>
    </row>
    <row r="3478" spans="1:8" x14ac:dyDescent="0.35">
      <c r="A3478" s="4" t="s">
        <v>5455</v>
      </c>
      <c r="B3478" s="5" t="s">
        <v>5766</v>
      </c>
      <c r="C3478" s="5" t="s">
        <v>5826</v>
      </c>
      <c r="D3478" s="5" t="s">
        <v>10</v>
      </c>
      <c r="E3478" s="5" t="s">
        <v>5827</v>
      </c>
      <c r="F3478" s="4" t="s">
        <v>16</v>
      </c>
      <c r="G3478" s="4">
        <v>4.9188499999999999</v>
      </c>
      <c r="H3478" s="4">
        <v>-1.7497100000000001</v>
      </c>
    </row>
    <row r="3479" spans="1:8" x14ac:dyDescent="0.35">
      <c r="A3479" s="4" t="s">
        <v>5455</v>
      </c>
      <c r="B3479" s="5" t="s">
        <v>5766</v>
      </c>
      <c r="C3479" s="5" t="s">
        <v>5828</v>
      </c>
      <c r="D3479" s="5" t="s">
        <v>32</v>
      </c>
      <c r="E3479" s="5" t="s">
        <v>5829</v>
      </c>
      <c r="F3479" s="4" t="s">
        <v>16</v>
      </c>
      <c r="G3479" s="4">
        <v>4.8956999999999997</v>
      </c>
      <c r="H3479" s="4">
        <v>-1.7623500000000001</v>
      </c>
    </row>
    <row r="3480" spans="1:8" x14ac:dyDescent="0.35">
      <c r="A3480" s="4" t="s">
        <v>5455</v>
      </c>
      <c r="B3480" s="5" t="s">
        <v>5766</v>
      </c>
      <c r="C3480" s="5" t="s">
        <v>5830</v>
      </c>
      <c r="D3480" s="5" t="s">
        <v>10</v>
      </c>
      <c r="E3480" s="5" t="s">
        <v>5831</v>
      </c>
      <c r="F3480" s="4" t="s">
        <v>16</v>
      </c>
      <c r="G3480" s="4">
        <v>4.8881500000000004</v>
      </c>
      <c r="H3480" s="4">
        <v>-1.74857</v>
      </c>
    </row>
    <row r="3481" spans="1:8" x14ac:dyDescent="0.35">
      <c r="A3481" s="4" t="s">
        <v>5455</v>
      </c>
      <c r="B3481" s="5" t="s">
        <v>5766</v>
      </c>
      <c r="C3481" s="5" t="s">
        <v>5832</v>
      </c>
      <c r="D3481" s="5" t="s">
        <v>19</v>
      </c>
      <c r="E3481" s="5" t="s">
        <v>5833</v>
      </c>
      <c r="F3481" s="4" t="s">
        <v>21</v>
      </c>
      <c r="G3481" s="4">
        <v>4.9035599999999997</v>
      </c>
      <c r="H3481" s="4">
        <v>-1.74861</v>
      </c>
    </row>
    <row r="3482" spans="1:8" x14ac:dyDescent="0.35">
      <c r="A3482" s="4" t="s">
        <v>5455</v>
      </c>
      <c r="B3482" s="5" t="s">
        <v>5766</v>
      </c>
      <c r="C3482" s="5" t="s">
        <v>5834</v>
      </c>
      <c r="D3482" s="5" t="s">
        <v>10</v>
      </c>
      <c r="E3482" s="5" t="s">
        <v>5835</v>
      </c>
      <c r="F3482" s="4" t="s">
        <v>16</v>
      </c>
      <c r="G3482" s="4">
        <v>4.8974399999999996</v>
      </c>
      <c r="H3482" s="4">
        <v>-1.7592399999999999</v>
      </c>
    </row>
    <row r="3483" spans="1:8" x14ac:dyDescent="0.35">
      <c r="A3483" s="4" t="s">
        <v>5455</v>
      </c>
      <c r="B3483" s="5" t="s">
        <v>5766</v>
      </c>
      <c r="C3483" s="5" t="s">
        <v>3105</v>
      </c>
      <c r="D3483" s="5" t="s">
        <v>10</v>
      </c>
      <c r="E3483" s="5" t="s">
        <v>5833</v>
      </c>
      <c r="F3483" s="4" t="s">
        <v>107</v>
      </c>
      <c r="G3483" s="4">
        <v>4.8925799999999997</v>
      </c>
      <c r="H3483" s="4">
        <v>-1.74848</v>
      </c>
    </row>
    <row r="3484" spans="1:8" x14ac:dyDescent="0.35">
      <c r="A3484" s="4" t="s">
        <v>5455</v>
      </c>
      <c r="B3484" s="5" t="s">
        <v>5766</v>
      </c>
      <c r="C3484" s="5" t="s">
        <v>5836</v>
      </c>
      <c r="D3484" s="5" t="s">
        <v>10</v>
      </c>
      <c r="E3484" s="5" t="s">
        <v>5837</v>
      </c>
      <c r="F3484" s="4" t="s">
        <v>21</v>
      </c>
      <c r="G3484" s="4">
        <v>4.8881399999999999</v>
      </c>
      <c r="H3484" s="4">
        <v>-1.74912</v>
      </c>
    </row>
    <row r="3485" spans="1:8" x14ac:dyDescent="0.35">
      <c r="A3485" s="4" t="s">
        <v>5455</v>
      </c>
      <c r="B3485" s="5" t="s">
        <v>5766</v>
      </c>
      <c r="C3485" s="5" t="s">
        <v>5838</v>
      </c>
      <c r="D3485" s="5" t="s">
        <v>10</v>
      </c>
      <c r="E3485" s="5" t="s">
        <v>5839</v>
      </c>
      <c r="F3485" s="4" t="s">
        <v>16</v>
      </c>
      <c r="G3485" s="4">
        <v>4.9085599999999996</v>
      </c>
      <c r="H3485" s="4">
        <v>-1.7649699999999999</v>
      </c>
    </row>
    <row r="3486" spans="1:8" x14ac:dyDescent="0.35">
      <c r="A3486" s="4" t="s">
        <v>5455</v>
      </c>
      <c r="B3486" s="5" t="s">
        <v>5766</v>
      </c>
      <c r="C3486" s="5" t="s">
        <v>1039</v>
      </c>
      <c r="D3486" s="5" t="s">
        <v>10</v>
      </c>
      <c r="E3486" s="5" t="s">
        <v>5840</v>
      </c>
      <c r="F3486" s="4" t="s">
        <v>16</v>
      </c>
      <c r="G3486" s="4">
        <v>4.8968699999999998</v>
      </c>
      <c r="H3486" s="4">
        <v>-1.7614799999999999</v>
      </c>
    </row>
    <row r="3487" spans="1:8" x14ac:dyDescent="0.35">
      <c r="A3487" s="4" t="s">
        <v>5455</v>
      </c>
      <c r="B3487" s="5" t="s">
        <v>5766</v>
      </c>
      <c r="C3487" s="5" t="s">
        <v>5841</v>
      </c>
      <c r="D3487" s="5" t="s">
        <v>10</v>
      </c>
      <c r="E3487" s="5" t="s">
        <v>5821</v>
      </c>
      <c r="F3487" s="4" t="s">
        <v>16</v>
      </c>
      <c r="G3487" s="4">
        <v>4.8835899999999999</v>
      </c>
      <c r="H3487" s="4">
        <v>-1.7516499999999999</v>
      </c>
    </row>
    <row r="3488" spans="1:8" x14ac:dyDescent="0.35">
      <c r="A3488" s="4" t="s">
        <v>5455</v>
      </c>
      <c r="B3488" s="5" t="s">
        <v>5766</v>
      </c>
      <c r="C3488" s="5" t="s">
        <v>5842</v>
      </c>
      <c r="D3488" s="5" t="s">
        <v>10</v>
      </c>
      <c r="E3488" s="5" t="s">
        <v>5843</v>
      </c>
      <c r="F3488" s="4" t="s">
        <v>107</v>
      </c>
      <c r="G3488" s="4">
        <v>4.9034199999999997</v>
      </c>
      <c r="H3488" s="4">
        <v>-1.7663899999999999</v>
      </c>
    </row>
    <row r="3489" spans="1:8" x14ac:dyDescent="0.35">
      <c r="A3489" s="4" t="s">
        <v>5455</v>
      </c>
      <c r="B3489" s="5" t="s">
        <v>5766</v>
      </c>
      <c r="C3489" s="5" t="s">
        <v>5844</v>
      </c>
      <c r="D3489" s="5" t="s">
        <v>10</v>
      </c>
      <c r="E3489" s="5" t="s">
        <v>5845</v>
      </c>
      <c r="F3489" s="4" t="s">
        <v>16</v>
      </c>
      <c r="G3489" s="4">
        <v>4.8967299999999998</v>
      </c>
      <c r="H3489" s="4">
        <v>-1.76207</v>
      </c>
    </row>
    <row r="3490" spans="1:8" x14ac:dyDescent="0.35">
      <c r="A3490" s="4" t="s">
        <v>5455</v>
      </c>
      <c r="B3490" s="5" t="s">
        <v>5766</v>
      </c>
      <c r="C3490" s="5" t="s">
        <v>5846</v>
      </c>
      <c r="D3490" s="5" t="s">
        <v>49</v>
      </c>
      <c r="E3490" s="5" t="s">
        <v>5827</v>
      </c>
      <c r="F3490" s="4" t="s">
        <v>107</v>
      </c>
      <c r="G3490" s="4">
        <v>4.8884400000000001</v>
      </c>
      <c r="H3490" s="4">
        <v>-1.75129</v>
      </c>
    </row>
    <row r="3491" spans="1:8" x14ac:dyDescent="0.35">
      <c r="A3491" s="4" t="s">
        <v>5455</v>
      </c>
      <c r="B3491" s="5" t="s">
        <v>5766</v>
      </c>
      <c r="C3491" s="5" t="s">
        <v>5847</v>
      </c>
      <c r="D3491" s="5" t="s">
        <v>49</v>
      </c>
      <c r="E3491" s="5" t="s">
        <v>5827</v>
      </c>
      <c r="F3491" s="4" t="s">
        <v>21</v>
      </c>
      <c r="G3491" s="4">
        <v>4.8856000000000002</v>
      </c>
      <c r="H3491" s="4">
        <v>-1.75258</v>
      </c>
    </row>
    <row r="3492" spans="1:8" x14ac:dyDescent="0.35">
      <c r="A3492" s="4" t="s">
        <v>5455</v>
      </c>
      <c r="B3492" s="5" t="s">
        <v>5766</v>
      </c>
      <c r="C3492" s="5" t="s">
        <v>5848</v>
      </c>
      <c r="D3492" s="5" t="s">
        <v>10</v>
      </c>
      <c r="E3492" s="5" t="s">
        <v>5827</v>
      </c>
      <c r="F3492" s="4" t="s">
        <v>16</v>
      </c>
      <c r="G3492" s="4">
        <v>4.8975400000000002</v>
      </c>
      <c r="H3492" s="4">
        <v>-1.76064</v>
      </c>
    </row>
    <row r="3493" spans="1:8" x14ac:dyDescent="0.35">
      <c r="A3493" s="4" t="s">
        <v>5455</v>
      </c>
      <c r="B3493" s="5" t="s">
        <v>5766</v>
      </c>
      <c r="C3493" s="5" t="s">
        <v>5849</v>
      </c>
      <c r="D3493" s="5" t="s">
        <v>10</v>
      </c>
      <c r="E3493" s="5" t="s">
        <v>3778</v>
      </c>
      <c r="F3493" s="4" t="s">
        <v>16</v>
      </c>
      <c r="G3493" s="4">
        <v>4.9160000000000004</v>
      </c>
      <c r="H3493" s="4">
        <v>-1.7511699999999999</v>
      </c>
    </row>
    <row r="3494" spans="1:8" x14ac:dyDescent="0.35">
      <c r="A3494" s="4" t="s">
        <v>5455</v>
      </c>
      <c r="B3494" s="5" t="s">
        <v>5766</v>
      </c>
      <c r="C3494" s="5" t="s">
        <v>5850</v>
      </c>
      <c r="D3494" s="5" t="s">
        <v>10</v>
      </c>
      <c r="E3494" s="5" t="s">
        <v>5851</v>
      </c>
      <c r="F3494" s="4" t="s">
        <v>16</v>
      </c>
      <c r="G3494" s="4">
        <v>4.89337</v>
      </c>
      <c r="H3494" s="4">
        <v>-1.75264</v>
      </c>
    </row>
    <row r="3495" spans="1:8" x14ac:dyDescent="0.35">
      <c r="A3495" s="4" t="s">
        <v>5455</v>
      </c>
      <c r="B3495" s="5" t="s">
        <v>5766</v>
      </c>
      <c r="C3495" s="5" t="s">
        <v>5852</v>
      </c>
      <c r="D3495" s="5" t="s">
        <v>10</v>
      </c>
      <c r="E3495" s="5" t="s">
        <v>3778</v>
      </c>
      <c r="F3495" s="4" t="s">
        <v>16</v>
      </c>
      <c r="G3495" s="4">
        <v>4.9152100000000001</v>
      </c>
      <c r="H3495" s="4">
        <v>-1.74648</v>
      </c>
    </row>
    <row r="3496" spans="1:8" x14ac:dyDescent="0.35">
      <c r="A3496" s="4" t="s">
        <v>5455</v>
      </c>
      <c r="B3496" s="5" t="s">
        <v>5766</v>
      </c>
      <c r="C3496" s="5" t="s">
        <v>5853</v>
      </c>
      <c r="D3496" s="5" t="s">
        <v>10</v>
      </c>
      <c r="E3496" s="5" t="s">
        <v>5854</v>
      </c>
      <c r="F3496" s="4" t="s">
        <v>16</v>
      </c>
      <c r="G3496" s="4">
        <v>4.8952400000000003</v>
      </c>
      <c r="H3496" s="4">
        <v>-1.75488</v>
      </c>
    </row>
    <row r="3497" spans="1:8" x14ac:dyDescent="0.35">
      <c r="A3497" s="4" t="s">
        <v>5455</v>
      </c>
      <c r="B3497" s="5" t="s">
        <v>5766</v>
      </c>
      <c r="C3497" s="5" t="s">
        <v>5855</v>
      </c>
      <c r="D3497" s="5" t="s">
        <v>10</v>
      </c>
      <c r="E3497" s="5" t="s">
        <v>5827</v>
      </c>
      <c r="F3497" s="4" t="s">
        <v>107</v>
      </c>
      <c r="G3497" s="4">
        <v>4.9207799999999997</v>
      </c>
      <c r="H3497" s="4">
        <v>-1.7474099999999999</v>
      </c>
    </row>
    <row r="3498" spans="1:8" x14ac:dyDescent="0.35">
      <c r="A3498" s="4" t="s">
        <v>5455</v>
      </c>
      <c r="B3498" s="5" t="s">
        <v>5766</v>
      </c>
      <c r="C3498" s="5" t="s">
        <v>5856</v>
      </c>
      <c r="D3498" s="5" t="s">
        <v>10</v>
      </c>
      <c r="E3498" s="5" t="s">
        <v>5857</v>
      </c>
      <c r="F3498" s="4" t="s">
        <v>16</v>
      </c>
      <c r="G3498" s="4">
        <v>4.8956999999999997</v>
      </c>
      <c r="H3498" s="4">
        <v>-1.7623500000000001</v>
      </c>
    </row>
    <row r="3499" spans="1:8" x14ac:dyDescent="0.35">
      <c r="A3499" s="4" t="s">
        <v>5455</v>
      </c>
      <c r="B3499" s="5" t="s">
        <v>5766</v>
      </c>
      <c r="C3499" s="5" t="s">
        <v>943</v>
      </c>
      <c r="D3499" s="5" t="s">
        <v>10</v>
      </c>
      <c r="E3499" s="5" t="s">
        <v>3778</v>
      </c>
      <c r="F3499" s="4" t="s">
        <v>16</v>
      </c>
      <c r="G3499" s="4">
        <v>4.9146900000000002</v>
      </c>
      <c r="H3499" s="4">
        <v>-1.7518100000000001</v>
      </c>
    </row>
    <row r="3500" spans="1:8" x14ac:dyDescent="0.35">
      <c r="A3500" s="4" t="s">
        <v>5455</v>
      </c>
      <c r="B3500" s="5" t="s">
        <v>5766</v>
      </c>
      <c r="C3500" s="5" t="s">
        <v>5858</v>
      </c>
      <c r="D3500" s="5" t="s">
        <v>10</v>
      </c>
      <c r="E3500" s="5" t="s">
        <v>5785</v>
      </c>
      <c r="F3500" s="4" t="s">
        <v>16</v>
      </c>
      <c r="G3500" s="4">
        <v>4.9304699999999997</v>
      </c>
      <c r="H3500" s="4">
        <v>-1.78007</v>
      </c>
    </row>
    <row r="3501" spans="1:8" x14ac:dyDescent="0.35">
      <c r="A3501" s="4" t="s">
        <v>5455</v>
      </c>
      <c r="B3501" s="5" t="s">
        <v>5859</v>
      </c>
      <c r="C3501" s="5" t="s">
        <v>5860</v>
      </c>
      <c r="D3501" s="5" t="s">
        <v>1105</v>
      </c>
      <c r="E3501" s="5" t="s">
        <v>5861</v>
      </c>
      <c r="F3501" s="4" t="s">
        <v>21</v>
      </c>
      <c r="G3501" s="4">
        <v>5.7828400000000002</v>
      </c>
      <c r="H3501" s="4">
        <v>-2.0847799999999999</v>
      </c>
    </row>
    <row r="3502" spans="1:8" x14ac:dyDescent="0.35">
      <c r="A3502" s="4" t="s">
        <v>5455</v>
      </c>
      <c r="B3502" s="5" t="s">
        <v>5859</v>
      </c>
      <c r="C3502" s="5" t="s">
        <v>5862</v>
      </c>
      <c r="D3502" s="5" t="s">
        <v>1105</v>
      </c>
      <c r="E3502" s="5" t="s">
        <v>5863</v>
      </c>
      <c r="F3502" s="4" t="s">
        <v>21</v>
      </c>
      <c r="G3502" s="4">
        <v>5.7964099999999998</v>
      </c>
      <c r="H3502" s="4">
        <v>-2.42821</v>
      </c>
    </row>
    <row r="3503" spans="1:8" x14ac:dyDescent="0.35">
      <c r="A3503" s="4" t="s">
        <v>5455</v>
      </c>
      <c r="B3503" s="5" t="s">
        <v>5864</v>
      </c>
      <c r="C3503" s="5" t="s">
        <v>5865</v>
      </c>
      <c r="D3503" s="5" t="s">
        <v>19</v>
      </c>
      <c r="E3503" s="5" t="s">
        <v>2436</v>
      </c>
      <c r="F3503" s="4" t="s">
        <v>21</v>
      </c>
      <c r="G3503" s="4">
        <v>5.3655299999999997</v>
      </c>
      <c r="H3503" s="4">
        <v>-1.94085</v>
      </c>
    </row>
    <row r="3504" spans="1:8" x14ac:dyDescent="0.35">
      <c r="A3504" s="4" t="s">
        <v>5455</v>
      </c>
      <c r="B3504" s="5" t="s">
        <v>5690</v>
      </c>
      <c r="C3504" s="5" t="s">
        <v>966</v>
      </c>
      <c r="D3504" s="5" t="s">
        <v>10</v>
      </c>
      <c r="E3504" s="5" t="s">
        <v>5866</v>
      </c>
      <c r="F3504" s="4" t="s">
        <v>16</v>
      </c>
      <c r="G3504" s="4">
        <v>5.57029</v>
      </c>
      <c r="H3504" s="4">
        <v>-2.01044</v>
      </c>
    </row>
    <row r="3505" spans="1:8" x14ac:dyDescent="0.35">
      <c r="A3505" s="4" t="s">
        <v>5455</v>
      </c>
      <c r="B3505" s="5" t="s">
        <v>5690</v>
      </c>
      <c r="C3505" s="5" t="s">
        <v>5867</v>
      </c>
      <c r="D3505" s="5" t="s">
        <v>10</v>
      </c>
      <c r="E3505" s="5" t="s">
        <v>5866</v>
      </c>
      <c r="F3505" s="4" t="s">
        <v>16</v>
      </c>
      <c r="G3505" s="4">
        <v>5.5692500000000003</v>
      </c>
      <c r="H3505" s="4">
        <v>-2.0151300000000001</v>
      </c>
    </row>
    <row r="3506" spans="1:8" x14ac:dyDescent="0.35">
      <c r="A3506" s="4" t="s">
        <v>5455</v>
      </c>
      <c r="B3506" s="5" t="s">
        <v>5864</v>
      </c>
      <c r="C3506" s="5" t="s">
        <v>5868</v>
      </c>
      <c r="D3506" s="5" t="s">
        <v>10</v>
      </c>
      <c r="E3506" s="5" t="s">
        <v>5869</v>
      </c>
      <c r="F3506" s="4" t="s">
        <v>107</v>
      </c>
      <c r="G3506" s="4">
        <v>5.5116199999999997</v>
      </c>
      <c r="H3506" s="4">
        <v>-2.0491299999999999</v>
      </c>
    </row>
    <row r="3507" spans="1:8" x14ac:dyDescent="0.35">
      <c r="A3507" s="4" t="s">
        <v>5455</v>
      </c>
      <c r="B3507" s="5" t="s">
        <v>5690</v>
      </c>
      <c r="C3507" s="5" t="s">
        <v>5870</v>
      </c>
      <c r="D3507" s="5" t="s">
        <v>19</v>
      </c>
      <c r="E3507" s="5" t="s">
        <v>5866</v>
      </c>
      <c r="F3507" s="4" t="s">
        <v>21</v>
      </c>
      <c r="G3507" s="4">
        <v>5.56935</v>
      </c>
      <c r="H3507" s="4">
        <v>-2.0197099999999999</v>
      </c>
    </row>
    <row r="3508" spans="1:8" x14ac:dyDescent="0.35">
      <c r="A3508" s="4" t="s">
        <v>5455</v>
      </c>
      <c r="B3508" s="5" t="s">
        <v>5871</v>
      </c>
      <c r="C3508" s="5" t="s">
        <v>5872</v>
      </c>
      <c r="D3508" s="5" t="s">
        <v>19</v>
      </c>
      <c r="E3508" s="5" t="s">
        <v>5873</v>
      </c>
      <c r="F3508" s="4" t="s">
        <v>21</v>
      </c>
      <c r="G3508" s="4">
        <v>5.1107399999999998</v>
      </c>
      <c r="H3508" s="4">
        <v>-2.1083500000000002</v>
      </c>
    </row>
    <row r="3509" spans="1:8" x14ac:dyDescent="0.35">
      <c r="A3509" s="4" t="s">
        <v>5455</v>
      </c>
      <c r="B3509" s="5" t="s">
        <v>5871</v>
      </c>
      <c r="C3509" s="5" t="s">
        <v>5874</v>
      </c>
      <c r="D3509" s="5" t="s">
        <v>19</v>
      </c>
      <c r="E3509" s="5" t="s">
        <v>5875</v>
      </c>
      <c r="F3509" s="4" t="s">
        <v>21</v>
      </c>
      <c r="G3509" s="4">
        <v>5.1559299999999997</v>
      </c>
      <c r="H3509" s="4">
        <v>-2.0759400000000001</v>
      </c>
    </row>
    <row r="3510" spans="1:8" x14ac:dyDescent="0.35">
      <c r="A3510" s="4" t="s">
        <v>5455</v>
      </c>
      <c r="B3510" s="5" t="s">
        <v>5690</v>
      </c>
      <c r="C3510" s="5" t="s">
        <v>5876</v>
      </c>
      <c r="D3510" s="5" t="s">
        <v>19</v>
      </c>
      <c r="E3510" s="5" t="s">
        <v>5877</v>
      </c>
      <c r="F3510" s="4" t="s">
        <v>21</v>
      </c>
      <c r="G3510" s="4">
        <v>5.4721700000000002</v>
      </c>
      <c r="H3510" s="4">
        <v>-1.9132899999999999</v>
      </c>
    </row>
    <row r="3511" spans="1:8" x14ac:dyDescent="0.35">
      <c r="A3511" s="4" t="s">
        <v>5455</v>
      </c>
      <c r="B3511" s="5" t="s">
        <v>5871</v>
      </c>
      <c r="C3511" s="5" t="s">
        <v>5878</v>
      </c>
      <c r="D3511" s="5" t="s">
        <v>45</v>
      </c>
      <c r="E3511" s="5" t="s">
        <v>5879</v>
      </c>
      <c r="F3511" s="4" t="s">
        <v>21</v>
      </c>
      <c r="G3511" s="4">
        <v>4.9853199999999998</v>
      </c>
      <c r="H3511" s="4">
        <v>-2.0913400000000002</v>
      </c>
    </row>
    <row r="3512" spans="1:8" x14ac:dyDescent="0.35">
      <c r="A3512" s="4" t="s">
        <v>5455</v>
      </c>
      <c r="B3512" s="5" t="s">
        <v>5871</v>
      </c>
      <c r="C3512" s="5" t="s">
        <v>5880</v>
      </c>
      <c r="D3512" s="5" t="s">
        <v>19</v>
      </c>
      <c r="E3512" s="5" t="s">
        <v>5881</v>
      </c>
      <c r="F3512" s="4" t="s">
        <v>21</v>
      </c>
      <c r="G3512" s="4">
        <v>5.1563499999999998</v>
      </c>
      <c r="H3512" s="4">
        <v>-1.89334</v>
      </c>
    </row>
    <row r="3513" spans="1:8" x14ac:dyDescent="0.35">
      <c r="A3513" s="4" t="s">
        <v>5455</v>
      </c>
      <c r="B3513" s="5" t="s">
        <v>5871</v>
      </c>
      <c r="C3513" s="5" t="s">
        <v>5882</v>
      </c>
      <c r="D3513" s="5" t="s">
        <v>19</v>
      </c>
      <c r="E3513" s="5" t="s">
        <v>5883</v>
      </c>
      <c r="F3513" s="4" t="s">
        <v>21</v>
      </c>
      <c r="G3513" s="4">
        <v>5.0034400000000003</v>
      </c>
      <c r="H3513" s="4">
        <v>-2.0289000000000001</v>
      </c>
    </row>
    <row r="3514" spans="1:8" x14ac:dyDescent="0.35">
      <c r="A3514" s="4" t="s">
        <v>5455</v>
      </c>
      <c r="B3514" s="5" t="s">
        <v>5864</v>
      </c>
      <c r="C3514" s="5" t="s">
        <v>5884</v>
      </c>
      <c r="D3514" s="5" t="s">
        <v>45</v>
      </c>
      <c r="E3514" s="5" t="s">
        <v>5885</v>
      </c>
      <c r="F3514" s="4" t="s">
        <v>21</v>
      </c>
      <c r="G3514" s="4">
        <v>5.4321299999999999</v>
      </c>
      <c r="H3514" s="4">
        <v>-2.1511999999999998</v>
      </c>
    </row>
    <row r="3515" spans="1:8" x14ac:dyDescent="0.35">
      <c r="A3515" s="4" t="s">
        <v>5455</v>
      </c>
      <c r="B3515" s="5" t="s">
        <v>5864</v>
      </c>
      <c r="C3515" s="5" t="s">
        <v>3125</v>
      </c>
      <c r="D3515" s="5" t="s">
        <v>32</v>
      </c>
      <c r="E3515" s="5" t="s">
        <v>5886</v>
      </c>
      <c r="F3515" s="4" t="s">
        <v>16</v>
      </c>
      <c r="G3515" s="4">
        <v>5.4463100000000004</v>
      </c>
      <c r="H3515" s="4">
        <v>-2.1322199999999998</v>
      </c>
    </row>
    <row r="3516" spans="1:8" x14ac:dyDescent="0.35">
      <c r="A3516" s="4" t="s">
        <v>5455</v>
      </c>
      <c r="B3516" s="5" t="s">
        <v>5864</v>
      </c>
      <c r="C3516" s="5" t="s">
        <v>5887</v>
      </c>
      <c r="D3516" s="5" t="s">
        <v>335</v>
      </c>
      <c r="E3516" s="5" t="s">
        <v>5888</v>
      </c>
      <c r="F3516" s="4" t="s">
        <v>21</v>
      </c>
      <c r="G3516" s="4">
        <v>5.4379299999999997</v>
      </c>
      <c r="H3516" s="4">
        <v>-2.1440700000000001</v>
      </c>
    </row>
    <row r="3517" spans="1:8" x14ac:dyDescent="0.35">
      <c r="A3517" s="4" t="s">
        <v>5455</v>
      </c>
      <c r="B3517" s="5" t="s">
        <v>5864</v>
      </c>
      <c r="C3517" s="5" t="s">
        <v>5889</v>
      </c>
      <c r="D3517" s="5" t="s">
        <v>19</v>
      </c>
      <c r="E3517" s="5" t="s">
        <v>5890</v>
      </c>
      <c r="F3517" s="4" t="s">
        <v>21</v>
      </c>
      <c r="G3517" s="4">
        <v>5.4537800000000001</v>
      </c>
      <c r="H3517" s="4">
        <v>-2.13672</v>
      </c>
    </row>
    <row r="3518" spans="1:8" x14ac:dyDescent="0.35">
      <c r="A3518" s="4" t="s">
        <v>5455</v>
      </c>
      <c r="B3518" s="5" t="s">
        <v>5864</v>
      </c>
      <c r="C3518" s="5" t="s">
        <v>5891</v>
      </c>
      <c r="D3518" s="5" t="s">
        <v>49</v>
      </c>
      <c r="E3518" s="5" t="s">
        <v>5892</v>
      </c>
      <c r="F3518" s="4" t="s">
        <v>21</v>
      </c>
      <c r="G3518" s="4">
        <v>5.4266199999999998</v>
      </c>
      <c r="H3518" s="4">
        <v>-2.1357300000000001</v>
      </c>
    </row>
    <row r="3519" spans="1:8" x14ac:dyDescent="0.35">
      <c r="A3519" s="4" t="s">
        <v>5455</v>
      </c>
      <c r="B3519" s="5" t="s">
        <v>5690</v>
      </c>
      <c r="C3519" s="5" t="s">
        <v>824</v>
      </c>
      <c r="D3519" s="5" t="s">
        <v>32</v>
      </c>
      <c r="E3519" s="5" t="s">
        <v>5893</v>
      </c>
      <c r="F3519" s="4" t="s">
        <v>16</v>
      </c>
      <c r="G3519" s="4">
        <v>5.4307699999999999</v>
      </c>
      <c r="H3519" s="4">
        <v>-2.1467999999999998</v>
      </c>
    </row>
    <row r="3520" spans="1:8" x14ac:dyDescent="0.35">
      <c r="A3520" s="4" t="s">
        <v>5455</v>
      </c>
      <c r="B3520" s="5" t="s">
        <v>5871</v>
      </c>
      <c r="C3520" s="5" t="s">
        <v>5894</v>
      </c>
      <c r="D3520" s="5" t="s">
        <v>10</v>
      </c>
      <c r="E3520" s="5" t="s">
        <v>5895</v>
      </c>
      <c r="F3520" s="4" t="s">
        <v>16</v>
      </c>
      <c r="G3520" s="4">
        <v>5.2786200000000001</v>
      </c>
      <c r="H3520" s="4">
        <v>-1.9950600000000001</v>
      </c>
    </row>
    <row r="3521" spans="1:8" x14ac:dyDescent="0.35">
      <c r="A3521" s="4" t="s">
        <v>5455</v>
      </c>
      <c r="B3521" s="5" t="s">
        <v>5871</v>
      </c>
      <c r="C3521" s="5" t="s">
        <v>5896</v>
      </c>
      <c r="D3521" s="5" t="s">
        <v>32</v>
      </c>
      <c r="E3521" s="5" t="s">
        <v>5897</v>
      </c>
      <c r="F3521" s="4" t="s">
        <v>16</v>
      </c>
      <c r="G3521" s="4">
        <v>5.3006799999999998</v>
      </c>
      <c r="H3521" s="4">
        <v>-1.9952700000000001</v>
      </c>
    </row>
    <row r="3522" spans="1:8" x14ac:dyDescent="0.35">
      <c r="A3522" s="4" t="s">
        <v>5455</v>
      </c>
      <c r="B3522" s="5" t="s">
        <v>5864</v>
      </c>
      <c r="C3522" s="5" t="s">
        <v>5898</v>
      </c>
      <c r="D3522" s="5" t="s">
        <v>10</v>
      </c>
      <c r="E3522" s="5" t="s">
        <v>5899</v>
      </c>
      <c r="F3522" s="4" t="s">
        <v>16</v>
      </c>
      <c r="G3522" s="4">
        <v>5.26206</v>
      </c>
      <c r="H3522" s="4">
        <v>-2.0023499999999999</v>
      </c>
    </row>
    <row r="3523" spans="1:8" x14ac:dyDescent="0.35">
      <c r="A3523" s="4" t="s">
        <v>5455</v>
      </c>
      <c r="B3523" s="5" t="s">
        <v>5871</v>
      </c>
      <c r="C3523" s="5" t="s">
        <v>5900</v>
      </c>
      <c r="D3523" s="5" t="s">
        <v>32</v>
      </c>
      <c r="E3523" s="5" t="s">
        <v>5901</v>
      </c>
      <c r="F3523" s="4" t="s">
        <v>16</v>
      </c>
      <c r="G3523" s="4">
        <v>5.2635199999999998</v>
      </c>
      <c r="H3523" s="4">
        <v>-2.00929</v>
      </c>
    </row>
    <row r="3524" spans="1:8" x14ac:dyDescent="0.35">
      <c r="A3524" s="4" t="s">
        <v>5455</v>
      </c>
      <c r="B3524" s="5" t="s">
        <v>5871</v>
      </c>
      <c r="C3524" s="5" t="s">
        <v>5902</v>
      </c>
      <c r="D3524" s="5" t="s">
        <v>49</v>
      </c>
      <c r="E3524" s="5" t="s">
        <v>2131</v>
      </c>
      <c r="F3524" s="4" t="s">
        <v>21</v>
      </c>
      <c r="G3524" s="4">
        <v>5.3056700000000001</v>
      </c>
      <c r="H3524" s="4">
        <v>-1.9863</v>
      </c>
    </row>
    <row r="3525" spans="1:8" x14ac:dyDescent="0.35">
      <c r="A3525" s="4" t="s">
        <v>5455</v>
      </c>
      <c r="B3525" s="5" t="s">
        <v>5871</v>
      </c>
      <c r="C3525" s="5" t="s">
        <v>5903</v>
      </c>
      <c r="D3525" s="5" t="s">
        <v>32</v>
      </c>
      <c r="E3525" s="5" t="s">
        <v>5904</v>
      </c>
      <c r="F3525" s="4" t="s">
        <v>16</v>
      </c>
      <c r="G3525" s="4">
        <v>5.2999000000000001</v>
      </c>
      <c r="H3525" s="4">
        <v>-1.98891</v>
      </c>
    </row>
    <row r="3526" spans="1:8" x14ac:dyDescent="0.35">
      <c r="A3526" s="4" t="s">
        <v>5455</v>
      </c>
      <c r="B3526" s="5" t="s">
        <v>5864</v>
      </c>
      <c r="C3526" s="5" t="s">
        <v>5905</v>
      </c>
      <c r="D3526" s="5" t="s">
        <v>10</v>
      </c>
      <c r="E3526" s="5" t="s">
        <v>5906</v>
      </c>
      <c r="F3526" s="4" t="s">
        <v>16</v>
      </c>
      <c r="G3526" s="4">
        <v>5.2817100000000003</v>
      </c>
      <c r="H3526" s="4">
        <v>-1.99779</v>
      </c>
    </row>
    <row r="3527" spans="1:8" x14ac:dyDescent="0.35">
      <c r="A3527" s="4" t="s">
        <v>5455</v>
      </c>
      <c r="B3527" s="5" t="s">
        <v>5871</v>
      </c>
      <c r="C3527" s="5" t="s">
        <v>5907</v>
      </c>
      <c r="D3527" s="5" t="s">
        <v>10</v>
      </c>
      <c r="E3527" s="5" t="s">
        <v>5908</v>
      </c>
      <c r="F3527" s="4" t="s">
        <v>16</v>
      </c>
      <c r="G3527" s="4">
        <v>5.3109599999999997</v>
      </c>
      <c r="H3527" s="4">
        <v>-1.9918400000000001</v>
      </c>
    </row>
    <row r="3528" spans="1:8" x14ac:dyDescent="0.35">
      <c r="A3528" s="4" t="s">
        <v>5455</v>
      </c>
      <c r="B3528" s="5" t="s">
        <v>5871</v>
      </c>
      <c r="C3528" s="5" t="s">
        <v>5909</v>
      </c>
      <c r="D3528" s="5" t="s">
        <v>49</v>
      </c>
      <c r="E3528" s="5" t="s">
        <v>5910</v>
      </c>
      <c r="F3528" s="4" t="s">
        <v>107</v>
      </c>
      <c r="G3528" s="4">
        <v>5.3207199999999997</v>
      </c>
      <c r="H3528" s="4">
        <v>-1.9911399999999999</v>
      </c>
    </row>
    <row r="3529" spans="1:8" x14ac:dyDescent="0.35">
      <c r="A3529" s="4" t="s">
        <v>5455</v>
      </c>
      <c r="B3529" s="5" t="s">
        <v>5864</v>
      </c>
      <c r="C3529" s="5" t="s">
        <v>52</v>
      </c>
      <c r="D3529" s="5" t="s">
        <v>32</v>
      </c>
      <c r="E3529" s="5" t="s">
        <v>2436</v>
      </c>
      <c r="F3529" s="4" t="s">
        <v>16</v>
      </c>
      <c r="G3529" s="4">
        <v>5.3642399999999997</v>
      </c>
      <c r="H3529" s="4">
        <v>-1.9451099999999999</v>
      </c>
    </row>
    <row r="3530" spans="1:8" x14ac:dyDescent="0.35">
      <c r="A3530" s="4" t="s">
        <v>5455</v>
      </c>
      <c r="B3530" s="5" t="s">
        <v>5871</v>
      </c>
      <c r="C3530" s="5" t="s">
        <v>5911</v>
      </c>
      <c r="D3530" s="5" t="s">
        <v>10</v>
      </c>
      <c r="E3530" s="5" t="s">
        <v>5912</v>
      </c>
      <c r="F3530" s="4" t="s">
        <v>21</v>
      </c>
      <c r="G3530" s="4">
        <v>5.32287</v>
      </c>
      <c r="H3530" s="4">
        <v>-1.97654</v>
      </c>
    </row>
    <row r="3531" spans="1:8" x14ac:dyDescent="0.35">
      <c r="A3531" s="4" t="s">
        <v>5455</v>
      </c>
      <c r="B3531" s="5" t="s">
        <v>5871</v>
      </c>
      <c r="C3531" s="5" t="s">
        <v>5913</v>
      </c>
      <c r="D3531" s="5" t="s">
        <v>49</v>
      </c>
      <c r="E3531" s="5" t="s">
        <v>5914</v>
      </c>
      <c r="F3531" s="4" t="s">
        <v>16</v>
      </c>
      <c r="G3531" s="4">
        <v>5.3055399999999997</v>
      </c>
      <c r="H3531" s="4">
        <v>-1.99302</v>
      </c>
    </row>
    <row r="3532" spans="1:8" x14ac:dyDescent="0.35">
      <c r="A3532" s="4" t="s">
        <v>5455</v>
      </c>
      <c r="B3532" s="5" t="s">
        <v>5690</v>
      </c>
      <c r="C3532" s="5" t="s">
        <v>5915</v>
      </c>
      <c r="D3532" s="5" t="s">
        <v>10</v>
      </c>
      <c r="E3532" s="5" t="s">
        <v>5916</v>
      </c>
      <c r="F3532" s="4" t="s">
        <v>21</v>
      </c>
      <c r="G3532" s="4">
        <v>5.4268900000000002</v>
      </c>
      <c r="H3532" s="4">
        <v>-2.0901399999999999</v>
      </c>
    </row>
    <row r="3533" spans="1:8" x14ac:dyDescent="0.35">
      <c r="A3533" s="4" t="s">
        <v>5455</v>
      </c>
      <c r="B3533" s="5" t="s">
        <v>5690</v>
      </c>
      <c r="C3533" s="5" t="s">
        <v>5917</v>
      </c>
      <c r="D3533" s="5" t="s">
        <v>45</v>
      </c>
      <c r="E3533" s="5" t="s">
        <v>5918</v>
      </c>
      <c r="F3533" s="4" t="s">
        <v>21</v>
      </c>
      <c r="G3533" s="4">
        <v>5.3822700000000001</v>
      </c>
      <c r="H3533" s="4">
        <v>-2.0601699999999998</v>
      </c>
    </row>
    <row r="3534" spans="1:8" x14ac:dyDescent="0.35">
      <c r="A3534" s="4" t="s">
        <v>5455</v>
      </c>
      <c r="B3534" s="5" t="s">
        <v>5864</v>
      </c>
      <c r="C3534" s="5" t="s">
        <v>5919</v>
      </c>
      <c r="D3534" s="5" t="s">
        <v>10</v>
      </c>
      <c r="E3534" s="5" t="s">
        <v>5920</v>
      </c>
      <c r="F3534" s="4" t="s">
        <v>107</v>
      </c>
      <c r="G3534" s="4">
        <v>5.2450200000000002</v>
      </c>
      <c r="H3534" s="4">
        <v>-2.0450400000000002</v>
      </c>
    </row>
    <row r="3535" spans="1:8" x14ac:dyDescent="0.35">
      <c r="A3535" s="4" t="s">
        <v>5455</v>
      </c>
      <c r="B3535" s="5" t="s">
        <v>5871</v>
      </c>
      <c r="C3535" s="5" t="s">
        <v>5921</v>
      </c>
      <c r="D3535" s="5" t="s">
        <v>10</v>
      </c>
      <c r="E3535" s="5" t="s">
        <v>5920</v>
      </c>
      <c r="F3535" s="4" t="s">
        <v>21</v>
      </c>
      <c r="G3535" s="4">
        <v>5.2467600000000001</v>
      </c>
      <c r="H3535" s="4">
        <v>-2.0905</v>
      </c>
    </row>
    <row r="3536" spans="1:8" x14ac:dyDescent="0.35">
      <c r="A3536" s="4" t="s">
        <v>5455</v>
      </c>
      <c r="B3536" s="5" t="s">
        <v>5871</v>
      </c>
      <c r="C3536" s="5" t="s">
        <v>5922</v>
      </c>
      <c r="D3536" s="5" t="s">
        <v>49</v>
      </c>
      <c r="E3536" s="5" t="s">
        <v>272</v>
      </c>
      <c r="F3536" s="4" t="s">
        <v>107</v>
      </c>
      <c r="G3536" s="4">
        <v>5.2801099999999996</v>
      </c>
      <c r="H3536" s="4">
        <v>-1.98207</v>
      </c>
    </row>
    <row r="3537" spans="1:8" x14ac:dyDescent="0.35">
      <c r="A3537" s="4" t="s">
        <v>5455</v>
      </c>
      <c r="B3537" s="5" t="s">
        <v>5871</v>
      </c>
      <c r="C3537" s="5" t="s">
        <v>5923</v>
      </c>
      <c r="D3537" s="5" t="s">
        <v>10</v>
      </c>
      <c r="E3537" s="5" t="s">
        <v>2131</v>
      </c>
      <c r="F3537" s="4" t="s">
        <v>107</v>
      </c>
      <c r="G3537" s="4">
        <v>5.2991999999999999</v>
      </c>
      <c r="H3537" s="4">
        <v>-2.00061</v>
      </c>
    </row>
    <row r="3538" spans="1:8" x14ac:dyDescent="0.35">
      <c r="A3538" s="4" t="s">
        <v>5455</v>
      </c>
      <c r="B3538" s="5" t="s">
        <v>5871</v>
      </c>
      <c r="C3538" s="5" t="s">
        <v>5924</v>
      </c>
      <c r="D3538" s="5" t="s">
        <v>1105</v>
      </c>
      <c r="E3538" s="5" t="s">
        <v>2131</v>
      </c>
      <c r="F3538" s="4" t="s">
        <v>21</v>
      </c>
      <c r="G3538" s="4">
        <v>5.3075400000000004</v>
      </c>
      <c r="H3538" s="4">
        <v>-1.98533</v>
      </c>
    </row>
    <row r="3539" spans="1:8" x14ac:dyDescent="0.35">
      <c r="A3539" s="4" t="s">
        <v>5455</v>
      </c>
      <c r="B3539" s="5" t="s">
        <v>5859</v>
      </c>
      <c r="C3539" s="5" t="s">
        <v>5925</v>
      </c>
      <c r="D3539" s="5" t="s">
        <v>136</v>
      </c>
      <c r="E3539" s="5" t="s">
        <v>5926</v>
      </c>
      <c r="F3539" s="4" t="s">
        <v>21</v>
      </c>
      <c r="G3539" s="4">
        <v>5.7812999999999999</v>
      </c>
      <c r="H3539" s="4">
        <v>-2.08352</v>
      </c>
    </row>
    <row r="3540" spans="1:8" x14ac:dyDescent="0.35">
      <c r="A3540" s="4" t="s">
        <v>5455</v>
      </c>
      <c r="B3540" s="5" t="s">
        <v>5859</v>
      </c>
      <c r="C3540" s="5" t="s">
        <v>5927</v>
      </c>
      <c r="D3540" s="5" t="s">
        <v>45</v>
      </c>
      <c r="E3540" s="5" t="s">
        <v>5928</v>
      </c>
      <c r="F3540" s="4" t="s">
        <v>21</v>
      </c>
      <c r="G3540" s="4">
        <v>5.6848400000000003</v>
      </c>
      <c r="H3540" s="4">
        <v>-2.0256400000000001</v>
      </c>
    </row>
    <row r="3541" spans="1:8" x14ac:dyDescent="0.35">
      <c r="A3541" s="4" t="s">
        <v>5455</v>
      </c>
      <c r="B3541" s="5" t="s">
        <v>5859</v>
      </c>
      <c r="C3541" s="5" t="s">
        <v>936</v>
      </c>
      <c r="D3541" s="5" t="s">
        <v>10</v>
      </c>
      <c r="E3541" s="5" t="s">
        <v>5929</v>
      </c>
      <c r="F3541" s="4" t="s">
        <v>16</v>
      </c>
      <c r="G3541" s="4">
        <v>5.6372999999999998</v>
      </c>
      <c r="H3541" s="4">
        <v>-2.0983900000000002</v>
      </c>
    </row>
    <row r="3542" spans="1:8" x14ac:dyDescent="0.35">
      <c r="A3542" s="4" t="s">
        <v>5455</v>
      </c>
      <c r="B3542" s="5" t="s">
        <v>5859</v>
      </c>
      <c r="C3542" s="5" t="s">
        <v>5930</v>
      </c>
      <c r="D3542" s="5" t="s">
        <v>45</v>
      </c>
      <c r="E3542" s="5" t="s">
        <v>5931</v>
      </c>
      <c r="F3542" s="4" t="s">
        <v>21</v>
      </c>
      <c r="G3542" s="4">
        <v>5.9526599999999998</v>
      </c>
      <c r="H3542" s="4">
        <v>-2.1695799999999998</v>
      </c>
    </row>
    <row r="3543" spans="1:8" x14ac:dyDescent="0.35">
      <c r="A3543" s="4" t="s">
        <v>5455</v>
      </c>
      <c r="B3543" s="5" t="s">
        <v>5859</v>
      </c>
      <c r="C3543" s="5" t="s">
        <v>5932</v>
      </c>
      <c r="D3543" s="5" t="s">
        <v>19</v>
      </c>
      <c r="E3543" s="5" t="s">
        <v>5933</v>
      </c>
      <c r="F3543" s="4" t="s">
        <v>21</v>
      </c>
      <c r="G3543" s="4">
        <v>6.0337699999999996</v>
      </c>
      <c r="H3543" s="4">
        <v>-2.14757</v>
      </c>
    </row>
    <row r="3544" spans="1:8" x14ac:dyDescent="0.35">
      <c r="A3544" s="4" t="s">
        <v>5455</v>
      </c>
      <c r="B3544" s="5" t="s">
        <v>5859</v>
      </c>
      <c r="C3544" s="5" t="s">
        <v>5934</v>
      </c>
      <c r="D3544" s="5" t="s">
        <v>19</v>
      </c>
      <c r="E3544" s="5" t="s">
        <v>5935</v>
      </c>
      <c r="F3544" s="4" t="s">
        <v>21</v>
      </c>
      <c r="G3544" s="4">
        <v>5.6968899999999998</v>
      </c>
      <c r="H3544" s="4">
        <v>-1.84361</v>
      </c>
    </row>
    <row r="3545" spans="1:8" x14ac:dyDescent="0.35">
      <c r="A3545" s="4" t="s">
        <v>5455</v>
      </c>
      <c r="B3545" s="5" t="s">
        <v>5859</v>
      </c>
      <c r="C3545" s="5" t="s">
        <v>5936</v>
      </c>
      <c r="D3545" s="5" t="s">
        <v>19</v>
      </c>
      <c r="E3545" s="5" t="s">
        <v>5937</v>
      </c>
      <c r="F3545" s="4" t="s">
        <v>21</v>
      </c>
      <c r="G3545" s="4">
        <v>5.9192400000000003</v>
      </c>
      <c r="H3545" s="4">
        <v>-2.0153300000000001</v>
      </c>
    </row>
    <row r="3546" spans="1:8" x14ac:dyDescent="0.35">
      <c r="A3546" s="4" t="s">
        <v>5455</v>
      </c>
      <c r="B3546" s="5" t="s">
        <v>5859</v>
      </c>
      <c r="C3546" s="5" t="s">
        <v>5938</v>
      </c>
      <c r="D3546" s="5" t="s">
        <v>45</v>
      </c>
      <c r="E3546" s="5" t="s">
        <v>5939</v>
      </c>
      <c r="F3546" s="4" t="s">
        <v>21</v>
      </c>
      <c r="G3546" s="4">
        <v>5.9747700000000004</v>
      </c>
      <c r="H3546" s="4">
        <v>-1.97248</v>
      </c>
    </row>
    <row r="3547" spans="1:8" x14ac:dyDescent="0.35">
      <c r="A3547" s="4" t="s">
        <v>5455</v>
      </c>
      <c r="B3547" s="5" t="s">
        <v>5940</v>
      </c>
      <c r="C3547" s="5" t="s">
        <v>5941</v>
      </c>
      <c r="D3547" s="5" t="s">
        <v>19</v>
      </c>
      <c r="E3547" s="5" t="s">
        <v>5942</v>
      </c>
      <c r="F3547" s="4" t="s">
        <v>21</v>
      </c>
      <c r="G3547" s="4">
        <v>6.0335999999999999</v>
      </c>
      <c r="H3547" s="4">
        <v>-2.28546</v>
      </c>
    </row>
    <row r="3548" spans="1:8" x14ac:dyDescent="0.35">
      <c r="A3548" s="4" t="s">
        <v>5455</v>
      </c>
      <c r="B3548" s="5" t="s">
        <v>5940</v>
      </c>
      <c r="C3548" s="5" t="s">
        <v>5943</v>
      </c>
      <c r="D3548" s="5" t="s">
        <v>10</v>
      </c>
      <c r="E3548" s="5" t="s">
        <v>5944</v>
      </c>
      <c r="F3548" s="4" t="s">
        <v>21</v>
      </c>
      <c r="G3548" s="4">
        <v>6.0932300000000001</v>
      </c>
      <c r="H3548" s="4">
        <v>-2.2143700000000002</v>
      </c>
    </row>
    <row r="3549" spans="1:8" x14ac:dyDescent="0.35">
      <c r="A3549" s="4" t="s">
        <v>5455</v>
      </c>
      <c r="B3549" s="5" t="s">
        <v>5940</v>
      </c>
      <c r="C3549" s="5" t="s">
        <v>5945</v>
      </c>
      <c r="D3549" s="5" t="s">
        <v>10</v>
      </c>
      <c r="E3549" s="5" t="s">
        <v>5946</v>
      </c>
      <c r="F3549" s="4" t="s">
        <v>21</v>
      </c>
      <c r="G3549" s="4">
        <v>5.9500999999999999</v>
      </c>
      <c r="H3549" s="4">
        <v>-2.32037</v>
      </c>
    </row>
    <row r="3550" spans="1:8" x14ac:dyDescent="0.35">
      <c r="A3550" s="4" t="s">
        <v>5455</v>
      </c>
      <c r="B3550" s="5" t="s">
        <v>5940</v>
      </c>
      <c r="C3550" s="5" t="s">
        <v>5947</v>
      </c>
      <c r="D3550" s="5" t="s">
        <v>10</v>
      </c>
      <c r="E3550" s="5" t="s">
        <v>5948</v>
      </c>
      <c r="F3550" s="4" t="s">
        <v>21</v>
      </c>
      <c r="G3550" s="4">
        <v>5.8463799999999999</v>
      </c>
      <c r="H3550" s="4">
        <v>-2.41892</v>
      </c>
    </row>
    <row r="3551" spans="1:8" x14ac:dyDescent="0.35">
      <c r="A3551" s="4" t="s">
        <v>5455</v>
      </c>
      <c r="B3551" s="5" t="s">
        <v>5940</v>
      </c>
      <c r="C3551" s="5" t="s">
        <v>5949</v>
      </c>
      <c r="D3551" s="5" t="s">
        <v>49</v>
      </c>
      <c r="E3551" s="5" t="s">
        <v>5863</v>
      </c>
      <c r="F3551" s="4" t="s">
        <v>12</v>
      </c>
      <c r="G3551" s="4">
        <v>5.8014900000000003</v>
      </c>
      <c r="H3551" s="4">
        <v>-2.4322499999999998</v>
      </c>
    </row>
    <row r="3552" spans="1:8" x14ac:dyDescent="0.35">
      <c r="A3552" s="4" t="s">
        <v>5455</v>
      </c>
      <c r="B3552" s="5" t="s">
        <v>5940</v>
      </c>
      <c r="C3552" s="5" t="s">
        <v>5950</v>
      </c>
      <c r="D3552" s="5" t="s">
        <v>10</v>
      </c>
      <c r="E3552" s="5" t="s">
        <v>5863</v>
      </c>
      <c r="F3552" s="4" t="s">
        <v>16</v>
      </c>
      <c r="G3552" s="4">
        <v>5.8144799999999996</v>
      </c>
      <c r="H3552" s="4">
        <v>-2.4421400000000002</v>
      </c>
    </row>
    <row r="3553" spans="1:8" x14ac:dyDescent="0.35">
      <c r="A3553" s="4" t="s">
        <v>5455</v>
      </c>
      <c r="B3553" s="5" t="s">
        <v>5940</v>
      </c>
      <c r="C3553" s="5" t="s">
        <v>5951</v>
      </c>
      <c r="D3553" s="5" t="s">
        <v>335</v>
      </c>
      <c r="E3553" s="5" t="s">
        <v>5863</v>
      </c>
      <c r="F3553" s="4" t="s">
        <v>21</v>
      </c>
      <c r="G3553" s="4">
        <v>5.8137699999999999</v>
      </c>
      <c r="H3553" s="4">
        <v>-2.43377</v>
      </c>
    </row>
    <row r="3554" spans="1:8" x14ac:dyDescent="0.35">
      <c r="A3554" s="4" t="s">
        <v>5455</v>
      </c>
      <c r="B3554" s="5" t="s">
        <v>5940</v>
      </c>
      <c r="C3554" s="5" t="s">
        <v>5952</v>
      </c>
      <c r="D3554" s="5" t="s">
        <v>19</v>
      </c>
      <c r="E3554" s="5" t="s">
        <v>5953</v>
      </c>
      <c r="F3554" s="4" t="s">
        <v>21</v>
      </c>
      <c r="G3554" s="4">
        <v>5.8485199999999997</v>
      </c>
      <c r="H3554" s="4">
        <v>-2.4490099999999999</v>
      </c>
    </row>
    <row r="3555" spans="1:8" x14ac:dyDescent="0.35">
      <c r="A3555" s="4" t="s">
        <v>5455</v>
      </c>
      <c r="B3555" s="5" t="s">
        <v>5940</v>
      </c>
      <c r="C3555" s="5" t="s">
        <v>5954</v>
      </c>
      <c r="D3555" s="5" t="s">
        <v>45</v>
      </c>
      <c r="E3555" s="5" t="s">
        <v>1970</v>
      </c>
      <c r="F3555" s="4" t="s">
        <v>21</v>
      </c>
      <c r="G3555" s="4">
        <v>5.7503599999999997</v>
      </c>
      <c r="H3555" s="4">
        <v>-2.2291099999999999</v>
      </c>
    </row>
    <row r="3556" spans="1:8" x14ac:dyDescent="0.35">
      <c r="A3556" s="4" t="s">
        <v>5455</v>
      </c>
      <c r="B3556" s="5" t="s">
        <v>5940</v>
      </c>
      <c r="C3556" s="5" t="s">
        <v>5955</v>
      </c>
      <c r="D3556" s="5" t="s">
        <v>19</v>
      </c>
      <c r="E3556" s="5" t="s">
        <v>5956</v>
      </c>
      <c r="F3556" s="4" t="s">
        <v>21</v>
      </c>
      <c r="G3556" s="4">
        <v>5.6322799999999997</v>
      </c>
      <c r="H3556" s="4">
        <v>-2.2583899999999999</v>
      </c>
    </row>
    <row r="3557" spans="1:8" x14ac:dyDescent="0.35">
      <c r="A3557" s="4" t="s">
        <v>5455</v>
      </c>
      <c r="B3557" s="5" t="s">
        <v>5940</v>
      </c>
      <c r="C3557" s="5" t="s">
        <v>5957</v>
      </c>
      <c r="D3557" s="5" t="s">
        <v>10</v>
      </c>
      <c r="E3557" s="5" t="s">
        <v>5958</v>
      </c>
      <c r="F3557" s="4" t="s">
        <v>16</v>
      </c>
      <c r="G3557" s="4">
        <v>5.4165099999999997</v>
      </c>
      <c r="H3557" s="4">
        <v>-2.3695599999999999</v>
      </c>
    </row>
    <row r="3558" spans="1:8" x14ac:dyDescent="0.35">
      <c r="A3558" s="4" t="s">
        <v>5455</v>
      </c>
      <c r="B3558" s="5" t="s">
        <v>5940</v>
      </c>
      <c r="C3558" s="5" t="s">
        <v>5959</v>
      </c>
      <c r="D3558" s="5" t="s">
        <v>10</v>
      </c>
      <c r="E3558" s="5" t="s">
        <v>5960</v>
      </c>
      <c r="F3558" s="4" t="s">
        <v>21</v>
      </c>
      <c r="G3558" s="4">
        <v>5.4194100000000001</v>
      </c>
      <c r="H3558" s="4">
        <v>-2.4611399999999999</v>
      </c>
    </row>
    <row r="3559" spans="1:8" x14ac:dyDescent="0.35">
      <c r="A3559" s="4" t="s">
        <v>5455</v>
      </c>
      <c r="B3559" s="5" t="s">
        <v>5940</v>
      </c>
      <c r="C3559" s="5" t="s">
        <v>5961</v>
      </c>
      <c r="D3559" s="5" t="s">
        <v>10</v>
      </c>
      <c r="E3559" s="5" t="s">
        <v>5962</v>
      </c>
      <c r="F3559" s="4" t="s">
        <v>12</v>
      </c>
      <c r="G3559" s="4">
        <v>5.4413499999999999</v>
      </c>
      <c r="H3559" s="4">
        <v>-2.5032100000000002</v>
      </c>
    </row>
    <row r="3560" spans="1:8" x14ac:dyDescent="0.35">
      <c r="A3560" s="4" t="s">
        <v>5455</v>
      </c>
      <c r="B3560" s="5" t="s">
        <v>5940</v>
      </c>
      <c r="C3560" s="5" t="s">
        <v>5963</v>
      </c>
      <c r="D3560" s="5" t="s">
        <v>49</v>
      </c>
      <c r="E3560" s="5" t="s">
        <v>5964</v>
      </c>
      <c r="F3560" s="4" t="s">
        <v>107</v>
      </c>
      <c r="G3560" s="4">
        <v>5.61599</v>
      </c>
      <c r="H3560" s="4">
        <v>-2.56413</v>
      </c>
    </row>
    <row r="3561" spans="1:8" x14ac:dyDescent="0.35">
      <c r="A3561" s="4" t="s">
        <v>5455</v>
      </c>
      <c r="B3561" s="5" t="s">
        <v>5742</v>
      </c>
      <c r="C3561" s="5" t="s">
        <v>5965</v>
      </c>
      <c r="D3561" s="5" t="s">
        <v>621</v>
      </c>
      <c r="E3561" s="5"/>
      <c r="F3561" s="4" t="s">
        <v>21</v>
      </c>
      <c r="G3561" s="4"/>
      <c r="H3561" s="4"/>
    </row>
    <row r="3562" spans="1:8" x14ac:dyDescent="0.35">
      <c r="A3562" s="4" t="s">
        <v>5455</v>
      </c>
      <c r="B3562" s="5" t="s">
        <v>5456</v>
      </c>
      <c r="C3562" s="5" t="s">
        <v>5966</v>
      </c>
      <c r="D3562" s="5" t="s">
        <v>621</v>
      </c>
      <c r="E3562" s="5"/>
      <c r="F3562" s="4" t="s">
        <v>21</v>
      </c>
      <c r="G3562" s="4"/>
      <c r="H3562" s="4"/>
    </row>
    <row r="3563" spans="1:8" x14ac:dyDescent="0.35">
      <c r="A3563" s="4" t="s">
        <v>5455</v>
      </c>
      <c r="B3563" s="5" t="s">
        <v>5940</v>
      </c>
      <c r="C3563" s="5" t="s">
        <v>5967</v>
      </c>
      <c r="D3563" s="5" t="s">
        <v>621</v>
      </c>
      <c r="E3563" s="5" t="s">
        <v>5863</v>
      </c>
      <c r="F3563" s="4" t="s">
        <v>21</v>
      </c>
      <c r="G3563" s="4"/>
      <c r="H3563" s="4"/>
    </row>
    <row r="3564" spans="1:8" x14ac:dyDescent="0.35">
      <c r="A3564" s="4" t="s">
        <v>5455</v>
      </c>
      <c r="B3564" s="5" t="s">
        <v>5864</v>
      </c>
      <c r="C3564" s="5" t="s">
        <v>5968</v>
      </c>
      <c r="D3564" s="5" t="s">
        <v>621</v>
      </c>
      <c r="E3564" s="5" t="s">
        <v>5969</v>
      </c>
      <c r="F3564" s="4" t="s">
        <v>21</v>
      </c>
      <c r="G3564" s="4"/>
      <c r="H3564" s="4"/>
    </row>
    <row r="3565" spans="1:8" x14ac:dyDescent="0.35">
      <c r="A3565" s="4" t="s">
        <v>5455</v>
      </c>
      <c r="B3565" s="5" t="s">
        <v>5456</v>
      </c>
      <c r="C3565" s="5" t="s">
        <v>5478</v>
      </c>
      <c r="D3565" s="5" t="s">
        <v>45</v>
      </c>
      <c r="E3565" s="5"/>
      <c r="F3565" s="4" t="s">
        <v>21</v>
      </c>
      <c r="G3565" s="4"/>
      <c r="H3565" s="4"/>
    </row>
    <row r="3566" spans="1:8" x14ac:dyDescent="0.35">
      <c r="A3566" s="4" t="s">
        <v>5455</v>
      </c>
      <c r="B3566" s="5" t="s">
        <v>5456</v>
      </c>
      <c r="C3566" s="5" t="s">
        <v>5970</v>
      </c>
      <c r="D3566" s="5" t="s">
        <v>10</v>
      </c>
      <c r="E3566" s="5"/>
      <c r="F3566" s="4" t="s">
        <v>12</v>
      </c>
      <c r="G3566" s="4"/>
      <c r="H3566" s="4"/>
    </row>
    <row r="3567" spans="1:8" x14ac:dyDescent="0.35">
      <c r="A3567" s="4" t="s">
        <v>5455</v>
      </c>
      <c r="B3567" s="5" t="s">
        <v>5456</v>
      </c>
      <c r="C3567" s="5" t="s">
        <v>5487</v>
      </c>
      <c r="D3567" s="5" t="s">
        <v>45</v>
      </c>
      <c r="E3567" s="5"/>
      <c r="F3567" s="4" t="s">
        <v>21</v>
      </c>
      <c r="G3567" s="4"/>
      <c r="H3567" s="4"/>
    </row>
    <row r="3568" spans="1:8" x14ac:dyDescent="0.35">
      <c r="A3568" s="4" t="s">
        <v>5455</v>
      </c>
      <c r="B3568" s="5" t="s">
        <v>5456</v>
      </c>
      <c r="C3568" s="5" t="s">
        <v>5489</v>
      </c>
      <c r="D3568" s="5" t="s">
        <v>136</v>
      </c>
      <c r="E3568" s="5"/>
      <c r="F3568" s="4" t="s">
        <v>21</v>
      </c>
      <c r="G3568" s="4"/>
      <c r="H3568" s="4"/>
    </row>
    <row r="3569" spans="1:8" x14ac:dyDescent="0.35">
      <c r="A3569" s="4" t="s">
        <v>5455</v>
      </c>
      <c r="B3569" s="5" t="s">
        <v>5456</v>
      </c>
      <c r="C3569" s="5" t="s">
        <v>5971</v>
      </c>
      <c r="D3569" s="5" t="s">
        <v>10</v>
      </c>
      <c r="E3569" s="5"/>
      <c r="F3569" s="4" t="s">
        <v>16</v>
      </c>
      <c r="G3569" s="4"/>
      <c r="H3569" s="4"/>
    </row>
    <row r="3570" spans="1:8" x14ac:dyDescent="0.35">
      <c r="A3570" s="4" t="s">
        <v>5455</v>
      </c>
      <c r="B3570" s="5" t="s">
        <v>5940</v>
      </c>
      <c r="C3570" s="5" t="s">
        <v>5972</v>
      </c>
      <c r="D3570" s="5" t="s">
        <v>45</v>
      </c>
      <c r="E3570" s="5"/>
      <c r="F3570" s="4" t="s">
        <v>21</v>
      </c>
      <c r="G3570" s="4"/>
      <c r="H3570" s="4"/>
    </row>
    <row r="3571" spans="1:8" x14ac:dyDescent="0.35">
      <c r="A3571" s="4" t="s">
        <v>5455</v>
      </c>
      <c r="B3571" s="5" t="s">
        <v>5940</v>
      </c>
      <c r="C3571" s="5" t="s">
        <v>5973</v>
      </c>
      <c r="D3571" s="5" t="s">
        <v>45</v>
      </c>
      <c r="E3571" s="5"/>
      <c r="F3571" s="4" t="s">
        <v>21</v>
      </c>
      <c r="G3571" s="4"/>
      <c r="H3571" s="4"/>
    </row>
    <row r="3572" spans="1:8" x14ac:dyDescent="0.35">
      <c r="A3572" s="4" t="s">
        <v>5455</v>
      </c>
      <c r="B3572" s="5" t="s">
        <v>5940</v>
      </c>
      <c r="C3572" s="5" t="s">
        <v>5974</v>
      </c>
      <c r="D3572" s="5" t="s">
        <v>45</v>
      </c>
      <c r="E3572" s="5"/>
      <c r="F3572" s="4" t="s">
        <v>21</v>
      </c>
      <c r="G3572" s="4"/>
      <c r="H3572" s="4"/>
    </row>
    <row r="3573" spans="1:8" x14ac:dyDescent="0.35">
      <c r="A3573" s="4" t="s">
        <v>5455</v>
      </c>
      <c r="B3573" s="5" t="s">
        <v>5940</v>
      </c>
      <c r="C3573" s="5" t="s">
        <v>5975</v>
      </c>
      <c r="D3573" s="5" t="s">
        <v>10</v>
      </c>
      <c r="E3573" s="5"/>
      <c r="F3573" s="4" t="s">
        <v>16</v>
      </c>
      <c r="G3573" s="4"/>
      <c r="H3573" s="4"/>
    </row>
    <row r="3574" spans="1:8" x14ac:dyDescent="0.35">
      <c r="A3574" s="4" t="s">
        <v>5455</v>
      </c>
      <c r="B3574" s="5" t="s">
        <v>5940</v>
      </c>
      <c r="C3574" s="5" t="s">
        <v>5976</v>
      </c>
      <c r="D3574" s="5" t="s">
        <v>45</v>
      </c>
      <c r="E3574" s="5"/>
      <c r="F3574" s="4" t="s">
        <v>21</v>
      </c>
      <c r="G3574" s="4"/>
      <c r="H3574" s="4"/>
    </row>
    <row r="3575" spans="1:8" x14ac:dyDescent="0.35">
      <c r="A3575" s="4" t="s">
        <v>5455</v>
      </c>
      <c r="B3575" s="5" t="s">
        <v>5940</v>
      </c>
      <c r="C3575" s="5" t="s">
        <v>5974</v>
      </c>
      <c r="D3575" s="5" t="s">
        <v>45</v>
      </c>
      <c r="E3575" s="5"/>
      <c r="F3575" s="4" t="s">
        <v>21</v>
      </c>
      <c r="G3575" s="4"/>
      <c r="H3575" s="4"/>
    </row>
    <row r="3576" spans="1:8" x14ac:dyDescent="0.35">
      <c r="A3576" s="4" t="s">
        <v>5455</v>
      </c>
      <c r="B3576" s="5" t="s">
        <v>5940</v>
      </c>
      <c r="C3576" s="5" t="s">
        <v>5977</v>
      </c>
      <c r="D3576" s="5" t="s">
        <v>10</v>
      </c>
      <c r="E3576" s="5"/>
      <c r="F3576" s="4" t="s">
        <v>21</v>
      </c>
      <c r="G3576" s="4"/>
      <c r="H3576" s="4"/>
    </row>
    <row r="3577" spans="1:8" x14ac:dyDescent="0.35">
      <c r="A3577" s="4" t="s">
        <v>5455</v>
      </c>
      <c r="B3577" s="5" t="s">
        <v>5519</v>
      </c>
      <c r="C3577" s="5" t="s">
        <v>5978</v>
      </c>
      <c r="D3577" s="5" t="s">
        <v>10</v>
      </c>
      <c r="E3577" s="5"/>
      <c r="F3577" s="4" t="s">
        <v>107</v>
      </c>
      <c r="G3577" s="4"/>
      <c r="H3577" s="4"/>
    </row>
    <row r="3578" spans="1:8" x14ac:dyDescent="0.35">
      <c r="A3578" s="4" t="s">
        <v>5455</v>
      </c>
      <c r="B3578" s="5" t="s">
        <v>5519</v>
      </c>
      <c r="C3578" s="5" t="s">
        <v>5979</v>
      </c>
      <c r="D3578" s="5" t="s">
        <v>10</v>
      </c>
      <c r="E3578" s="5"/>
      <c r="F3578" s="4" t="s">
        <v>107</v>
      </c>
      <c r="G3578" s="4"/>
      <c r="H3578" s="4"/>
    </row>
    <row r="3579" spans="1:8" x14ac:dyDescent="0.35">
      <c r="A3579" s="4" t="s">
        <v>5455</v>
      </c>
      <c r="B3579" s="5" t="s">
        <v>5519</v>
      </c>
      <c r="C3579" s="5" t="s">
        <v>5980</v>
      </c>
      <c r="D3579" s="5" t="s">
        <v>10</v>
      </c>
      <c r="E3579" s="5"/>
      <c r="F3579" s="4" t="s">
        <v>12</v>
      </c>
      <c r="G3579" s="4"/>
      <c r="H3579" s="4"/>
    </row>
    <row r="3580" spans="1:8" x14ac:dyDescent="0.35">
      <c r="A3580" s="4" t="s">
        <v>5455</v>
      </c>
      <c r="B3580" s="5" t="s">
        <v>5519</v>
      </c>
      <c r="C3580" s="5" t="s">
        <v>5981</v>
      </c>
      <c r="D3580" s="5" t="s">
        <v>45</v>
      </c>
      <c r="E3580" s="5"/>
      <c r="F3580" s="4" t="s">
        <v>21</v>
      </c>
      <c r="G3580" s="4"/>
      <c r="H3580" s="4"/>
    </row>
    <row r="3581" spans="1:8" x14ac:dyDescent="0.35">
      <c r="A3581" s="4" t="s">
        <v>5455</v>
      </c>
      <c r="B3581" s="5" t="s">
        <v>5519</v>
      </c>
      <c r="C3581" s="5" t="s">
        <v>5982</v>
      </c>
      <c r="D3581" s="5" t="s">
        <v>19</v>
      </c>
      <c r="E3581" s="5" t="s">
        <v>5983</v>
      </c>
      <c r="F3581" s="4" t="s">
        <v>21</v>
      </c>
      <c r="G3581" s="4"/>
      <c r="H3581" s="4"/>
    </row>
    <row r="3582" spans="1:8" x14ac:dyDescent="0.35">
      <c r="A3582" s="4" t="s">
        <v>5455</v>
      </c>
      <c r="B3582" s="5" t="s">
        <v>5519</v>
      </c>
      <c r="C3582" s="5" t="s">
        <v>5984</v>
      </c>
      <c r="D3582" s="5" t="s">
        <v>32</v>
      </c>
      <c r="E3582" s="5"/>
      <c r="F3582" s="4" t="s">
        <v>16</v>
      </c>
      <c r="G3582" s="4"/>
      <c r="H3582" s="4"/>
    </row>
    <row r="3583" spans="1:8" x14ac:dyDescent="0.35">
      <c r="A3583" s="4" t="s">
        <v>5455</v>
      </c>
      <c r="B3583" s="5" t="s">
        <v>5519</v>
      </c>
      <c r="C3583" s="5" t="s">
        <v>5985</v>
      </c>
      <c r="D3583" s="5" t="s">
        <v>45</v>
      </c>
      <c r="E3583" s="5"/>
      <c r="F3583" s="4" t="s">
        <v>21</v>
      </c>
      <c r="G3583" s="4"/>
      <c r="H3583" s="4"/>
    </row>
    <row r="3584" spans="1:8" x14ac:dyDescent="0.35">
      <c r="A3584" s="4" t="s">
        <v>5455</v>
      </c>
      <c r="B3584" s="5" t="s">
        <v>5646</v>
      </c>
      <c r="C3584" s="5" t="s">
        <v>5986</v>
      </c>
      <c r="D3584" s="5" t="s">
        <v>10</v>
      </c>
      <c r="E3584" s="5"/>
      <c r="F3584" s="4" t="s">
        <v>21</v>
      </c>
      <c r="G3584" s="4"/>
      <c r="H3584" s="4"/>
    </row>
    <row r="3585" spans="1:8" x14ac:dyDescent="0.35">
      <c r="A3585" s="4" t="s">
        <v>5455</v>
      </c>
      <c r="B3585" s="5" t="s">
        <v>5646</v>
      </c>
      <c r="C3585" s="5" t="s">
        <v>5987</v>
      </c>
      <c r="D3585" s="5" t="s">
        <v>32</v>
      </c>
      <c r="E3585" s="5"/>
      <c r="F3585" s="4" t="s">
        <v>672</v>
      </c>
      <c r="G3585" s="4"/>
      <c r="H3585" s="4"/>
    </row>
    <row r="3586" spans="1:8" x14ac:dyDescent="0.35">
      <c r="A3586" s="4" t="s">
        <v>5455</v>
      </c>
      <c r="B3586" s="5" t="s">
        <v>5646</v>
      </c>
      <c r="C3586" s="5" t="s">
        <v>5988</v>
      </c>
      <c r="D3586" s="5" t="s">
        <v>10</v>
      </c>
      <c r="E3586" s="5"/>
      <c r="F3586" s="4" t="s">
        <v>21</v>
      </c>
      <c r="G3586" s="4"/>
      <c r="H3586" s="4"/>
    </row>
    <row r="3587" spans="1:8" x14ac:dyDescent="0.35">
      <c r="A3587" s="4" t="s">
        <v>5455</v>
      </c>
      <c r="B3587" s="5" t="s">
        <v>5646</v>
      </c>
      <c r="C3587" s="5" t="s">
        <v>5989</v>
      </c>
      <c r="D3587" s="5" t="s">
        <v>32</v>
      </c>
      <c r="E3587" s="5"/>
      <c r="F3587" s="4" t="s">
        <v>16</v>
      </c>
      <c r="G3587" s="4"/>
      <c r="H3587" s="4"/>
    </row>
    <row r="3588" spans="1:8" x14ac:dyDescent="0.35">
      <c r="A3588" s="4" t="s">
        <v>5455</v>
      </c>
      <c r="B3588" s="5" t="s">
        <v>5646</v>
      </c>
      <c r="C3588" s="5" t="s">
        <v>5990</v>
      </c>
      <c r="D3588" s="5" t="s">
        <v>45</v>
      </c>
      <c r="E3588" s="5" t="s">
        <v>5991</v>
      </c>
      <c r="F3588" s="4" t="s">
        <v>21</v>
      </c>
      <c r="G3588" s="4"/>
      <c r="H3588" s="4"/>
    </row>
    <row r="3589" spans="1:8" x14ac:dyDescent="0.35">
      <c r="A3589" s="4" t="s">
        <v>5455</v>
      </c>
      <c r="B3589" s="5" t="s">
        <v>5646</v>
      </c>
      <c r="C3589" s="5" t="s">
        <v>5992</v>
      </c>
      <c r="D3589" s="5" t="s">
        <v>45</v>
      </c>
      <c r="E3589" s="5" t="s">
        <v>1355</v>
      </c>
      <c r="F3589" s="4" t="s">
        <v>21</v>
      </c>
      <c r="G3589" s="4"/>
      <c r="H3589" s="4"/>
    </row>
    <row r="3590" spans="1:8" x14ac:dyDescent="0.35">
      <c r="A3590" s="4" t="s">
        <v>5455</v>
      </c>
      <c r="B3590" s="5" t="s">
        <v>5646</v>
      </c>
      <c r="C3590" s="5" t="s">
        <v>5993</v>
      </c>
      <c r="D3590" s="5" t="s">
        <v>45</v>
      </c>
      <c r="E3590" s="5" t="s">
        <v>5994</v>
      </c>
      <c r="F3590" s="4" t="s">
        <v>21</v>
      </c>
      <c r="G3590" s="4"/>
      <c r="H3590" s="4"/>
    </row>
    <row r="3591" spans="1:8" x14ac:dyDescent="0.35">
      <c r="A3591" s="4" t="s">
        <v>5455</v>
      </c>
      <c r="B3591" s="5" t="s">
        <v>5646</v>
      </c>
      <c r="C3591" s="5" t="s">
        <v>5995</v>
      </c>
      <c r="D3591" s="5" t="s">
        <v>335</v>
      </c>
      <c r="E3591" s="5"/>
      <c r="F3591" s="4" t="s">
        <v>21</v>
      </c>
      <c r="G3591" s="4"/>
      <c r="H3591" s="4"/>
    </row>
    <row r="3592" spans="1:8" x14ac:dyDescent="0.35">
      <c r="A3592" s="4" t="s">
        <v>5455</v>
      </c>
      <c r="B3592" s="5" t="s">
        <v>5646</v>
      </c>
      <c r="C3592" s="5" t="s">
        <v>5996</v>
      </c>
      <c r="D3592" s="5" t="s">
        <v>32</v>
      </c>
      <c r="E3592" s="5"/>
      <c r="F3592" s="4" t="s">
        <v>16</v>
      </c>
      <c r="G3592" s="4"/>
      <c r="H3592" s="4"/>
    </row>
    <row r="3593" spans="1:8" x14ac:dyDescent="0.35">
      <c r="A3593" s="4" t="s">
        <v>5455</v>
      </c>
      <c r="B3593" s="5" t="s">
        <v>5646</v>
      </c>
      <c r="C3593" s="5" t="s">
        <v>518</v>
      </c>
      <c r="D3593" s="5" t="s">
        <v>32</v>
      </c>
      <c r="E3593" s="5"/>
      <c r="F3593" s="4" t="s">
        <v>16</v>
      </c>
      <c r="G3593" s="4"/>
      <c r="H3593" s="4"/>
    </row>
    <row r="3594" spans="1:8" x14ac:dyDescent="0.35">
      <c r="A3594" s="4" t="s">
        <v>5455</v>
      </c>
      <c r="B3594" s="5" t="s">
        <v>5766</v>
      </c>
      <c r="C3594" s="5" t="s">
        <v>5997</v>
      </c>
      <c r="D3594" s="5" t="s">
        <v>45</v>
      </c>
      <c r="E3594" s="5" t="s">
        <v>4668</v>
      </c>
      <c r="F3594" s="4" t="s">
        <v>21</v>
      </c>
      <c r="G3594" s="4">
        <v>10.37467</v>
      </c>
      <c r="H3594" s="4">
        <v>-2.30288</v>
      </c>
    </row>
    <row r="3595" spans="1:8" x14ac:dyDescent="0.35">
      <c r="A3595" s="4" t="s">
        <v>5455</v>
      </c>
      <c r="B3595" s="5" t="s">
        <v>5766</v>
      </c>
      <c r="C3595" s="5" t="s">
        <v>5998</v>
      </c>
      <c r="D3595" s="5" t="s">
        <v>45</v>
      </c>
      <c r="E3595" s="5" t="s">
        <v>4671</v>
      </c>
      <c r="F3595" s="4" t="s">
        <v>21</v>
      </c>
      <c r="G3595" s="4">
        <v>10.481920000000001</v>
      </c>
      <c r="H3595" s="4">
        <v>-2.65036</v>
      </c>
    </row>
    <row r="3596" spans="1:8" x14ac:dyDescent="0.35">
      <c r="A3596" s="4" t="s">
        <v>5455</v>
      </c>
      <c r="B3596" s="5" t="s">
        <v>5766</v>
      </c>
      <c r="C3596" s="5" t="s">
        <v>5999</v>
      </c>
      <c r="D3596" s="5" t="s">
        <v>10</v>
      </c>
      <c r="E3596" s="5"/>
      <c r="F3596" s="4" t="s">
        <v>107</v>
      </c>
      <c r="G3596" s="4"/>
      <c r="H3596" s="4"/>
    </row>
    <row r="3597" spans="1:8" x14ac:dyDescent="0.35">
      <c r="A3597" s="4" t="s">
        <v>5455</v>
      </c>
      <c r="B3597" s="5" t="s">
        <v>5766</v>
      </c>
      <c r="C3597" s="5" t="s">
        <v>972</v>
      </c>
      <c r="D3597" s="5" t="s">
        <v>10</v>
      </c>
      <c r="E3597" s="5"/>
      <c r="F3597" s="4" t="s">
        <v>16</v>
      </c>
      <c r="G3597" s="4"/>
      <c r="H3597" s="4"/>
    </row>
    <row r="3598" spans="1:8" x14ac:dyDescent="0.35">
      <c r="A3598" s="4" t="s">
        <v>5455</v>
      </c>
      <c r="B3598" s="5" t="s">
        <v>5766</v>
      </c>
      <c r="C3598" s="5" t="s">
        <v>6000</v>
      </c>
      <c r="D3598" s="5" t="s">
        <v>32</v>
      </c>
      <c r="E3598" s="5"/>
      <c r="F3598" s="4" t="s">
        <v>16</v>
      </c>
      <c r="G3598" s="4"/>
      <c r="H3598" s="4"/>
    </row>
    <row r="3599" spans="1:8" x14ac:dyDescent="0.35">
      <c r="A3599" s="4" t="s">
        <v>5455</v>
      </c>
      <c r="B3599" s="5" t="s">
        <v>5766</v>
      </c>
      <c r="C3599" s="5" t="s">
        <v>6001</v>
      </c>
      <c r="D3599" s="5" t="s">
        <v>10</v>
      </c>
      <c r="E3599" s="5"/>
      <c r="F3599" s="4" t="s">
        <v>107</v>
      </c>
      <c r="G3599" s="4"/>
      <c r="H3599" s="4"/>
    </row>
    <row r="3600" spans="1:8" x14ac:dyDescent="0.35">
      <c r="A3600" s="4" t="s">
        <v>5455</v>
      </c>
      <c r="B3600" s="5" t="s">
        <v>5766</v>
      </c>
      <c r="C3600" s="5" t="s">
        <v>6002</v>
      </c>
      <c r="D3600" s="5" t="s">
        <v>10</v>
      </c>
      <c r="E3600" s="5"/>
      <c r="F3600" s="4" t="s">
        <v>21</v>
      </c>
      <c r="G3600" s="4"/>
      <c r="H3600" s="4"/>
    </row>
    <row r="3601" spans="1:8" x14ac:dyDescent="0.35">
      <c r="A3601" s="4" t="s">
        <v>5455</v>
      </c>
      <c r="B3601" s="5" t="s">
        <v>5766</v>
      </c>
      <c r="C3601" s="5" t="s">
        <v>6003</v>
      </c>
      <c r="D3601" s="5" t="s">
        <v>49</v>
      </c>
      <c r="E3601" s="5"/>
      <c r="F3601" s="4" t="s">
        <v>21</v>
      </c>
      <c r="G3601" s="4"/>
      <c r="H3601" s="4"/>
    </row>
    <row r="3602" spans="1:8" x14ac:dyDescent="0.35">
      <c r="A3602" s="4" t="s">
        <v>5455</v>
      </c>
      <c r="B3602" s="5" t="s">
        <v>5766</v>
      </c>
      <c r="C3602" s="5" t="s">
        <v>5596</v>
      </c>
      <c r="D3602" s="5" t="s">
        <v>10</v>
      </c>
      <c r="E3602" s="5"/>
      <c r="F3602" s="4" t="s">
        <v>16</v>
      </c>
      <c r="G3602" s="4"/>
      <c r="H3602" s="4"/>
    </row>
    <row r="3603" spans="1:8" x14ac:dyDescent="0.35">
      <c r="A3603" s="4" t="s">
        <v>5455</v>
      </c>
      <c r="B3603" s="5" t="s">
        <v>5766</v>
      </c>
      <c r="C3603" s="5" t="s">
        <v>6004</v>
      </c>
      <c r="D3603" s="5" t="s">
        <v>10</v>
      </c>
      <c r="E3603" s="5"/>
      <c r="F3603" s="4" t="s">
        <v>107</v>
      </c>
      <c r="G3603" s="4"/>
      <c r="H3603" s="4"/>
    </row>
    <row r="3604" spans="1:8" x14ac:dyDescent="0.35">
      <c r="A3604" s="4" t="s">
        <v>5455</v>
      </c>
      <c r="B3604" s="5" t="s">
        <v>5766</v>
      </c>
      <c r="C3604" s="5" t="s">
        <v>6005</v>
      </c>
      <c r="D3604" s="5" t="s">
        <v>10</v>
      </c>
      <c r="E3604" s="5"/>
      <c r="F3604" s="4" t="s">
        <v>107</v>
      </c>
      <c r="G3604" s="4"/>
      <c r="H3604" s="4"/>
    </row>
    <row r="3605" spans="1:8" x14ac:dyDescent="0.35">
      <c r="A3605" s="4" t="s">
        <v>5455</v>
      </c>
      <c r="B3605" s="5" t="s">
        <v>5766</v>
      </c>
      <c r="C3605" s="5" t="s">
        <v>3105</v>
      </c>
      <c r="D3605" s="5" t="s">
        <v>10</v>
      </c>
      <c r="E3605" s="5"/>
      <c r="F3605" s="4" t="s">
        <v>107</v>
      </c>
      <c r="G3605" s="4"/>
      <c r="H3605" s="4"/>
    </row>
    <row r="3606" spans="1:8" x14ac:dyDescent="0.35">
      <c r="A3606" s="4" t="s">
        <v>5455</v>
      </c>
      <c r="B3606" s="5" t="s">
        <v>5766</v>
      </c>
      <c r="C3606" s="5" t="s">
        <v>3358</v>
      </c>
      <c r="D3606" s="5" t="s">
        <v>10</v>
      </c>
      <c r="E3606" s="5"/>
      <c r="F3606" s="4" t="s">
        <v>16</v>
      </c>
      <c r="G3606" s="4"/>
      <c r="H3606" s="4"/>
    </row>
    <row r="3607" spans="1:8" x14ac:dyDescent="0.35">
      <c r="A3607" s="4" t="s">
        <v>5455</v>
      </c>
      <c r="B3607" s="5" t="s">
        <v>5766</v>
      </c>
      <c r="C3607" s="5" t="s">
        <v>6006</v>
      </c>
      <c r="D3607" s="5" t="s">
        <v>10</v>
      </c>
      <c r="E3607" s="5"/>
      <c r="F3607" s="4" t="s">
        <v>16</v>
      </c>
      <c r="G3607" s="4"/>
      <c r="H3607" s="4"/>
    </row>
    <row r="3608" spans="1:8" x14ac:dyDescent="0.35">
      <c r="A3608" s="4" t="s">
        <v>5455</v>
      </c>
      <c r="B3608" s="5" t="s">
        <v>5766</v>
      </c>
      <c r="C3608" s="5" t="s">
        <v>1786</v>
      </c>
      <c r="D3608" s="5" t="s">
        <v>10</v>
      </c>
      <c r="E3608" s="5"/>
      <c r="F3608" s="4" t="s">
        <v>16</v>
      </c>
      <c r="G3608" s="4"/>
      <c r="H3608" s="4"/>
    </row>
    <row r="3609" spans="1:8" x14ac:dyDescent="0.35">
      <c r="A3609" s="4" t="s">
        <v>5455</v>
      </c>
      <c r="B3609" s="5" t="s">
        <v>5766</v>
      </c>
      <c r="C3609" s="5" t="s">
        <v>6007</v>
      </c>
      <c r="D3609" s="5" t="s">
        <v>10</v>
      </c>
      <c r="E3609" s="5"/>
      <c r="F3609" s="4" t="s">
        <v>107</v>
      </c>
      <c r="G3609" s="4"/>
      <c r="H3609" s="4"/>
    </row>
    <row r="3610" spans="1:8" x14ac:dyDescent="0.35">
      <c r="A3610" s="4" t="s">
        <v>5455</v>
      </c>
      <c r="B3610" s="5" t="s">
        <v>5678</v>
      </c>
      <c r="C3610" s="5" t="s">
        <v>6008</v>
      </c>
      <c r="D3610" s="5" t="s">
        <v>45</v>
      </c>
      <c r="E3610" s="5" t="s">
        <v>6009</v>
      </c>
      <c r="F3610" s="4" t="s">
        <v>21</v>
      </c>
      <c r="G3610" s="4"/>
      <c r="H3610" s="4"/>
    </row>
    <row r="3611" spans="1:8" x14ac:dyDescent="0.35">
      <c r="A3611" s="4" t="s">
        <v>5455</v>
      </c>
      <c r="B3611" s="5" t="s">
        <v>5678</v>
      </c>
      <c r="C3611" s="5" t="s">
        <v>6010</v>
      </c>
      <c r="D3611" s="5" t="s">
        <v>45</v>
      </c>
      <c r="E3611" s="5" t="s">
        <v>6011</v>
      </c>
      <c r="F3611" s="4" t="s">
        <v>21</v>
      </c>
      <c r="G3611" s="4"/>
      <c r="H3611" s="4"/>
    </row>
    <row r="3612" spans="1:8" x14ac:dyDescent="0.35">
      <c r="A3612" s="4" t="s">
        <v>5455</v>
      </c>
      <c r="B3612" s="5" t="s">
        <v>5678</v>
      </c>
      <c r="C3612" s="5" t="s">
        <v>6012</v>
      </c>
      <c r="D3612" s="5" t="s">
        <v>32</v>
      </c>
      <c r="E3612" s="5"/>
      <c r="F3612" s="4" t="s">
        <v>16</v>
      </c>
      <c r="G3612" s="4"/>
      <c r="H3612" s="4"/>
    </row>
    <row r="3613" spans="1:8" x14ac:dyDescent="0.35">
      <c r="A3613" s="4" t="s">
        <v>5455</v>
      </c>
      <c r="B3613" s="5" t="s">
        <v>5864</v>
      </c>
      <c r="C3613" s="5" t="s">
        <v>2817</v>
      </c>
      <c r="D3613" s="5" t="s">
        <v>10</v>
      </c>
      <c r="E3613" s="5"/>
      <c r="F3613" s="4" t="s">
        <v>16</v>
      </c>
      <c r="G3613" s="4"/>
      <c r="H3613" s="4"/>
    </row>
    <row r="3614" spans="1:8" x14ac:dyDescent="0.35">
      <c r="A3614" s="4" t="s">
        <v>5455</v>
      </c>
      <c r="B3614" s="5" t="s">
        <v>5864</v>
      </c>
      <c r="C3614" s="5" t="s">
        <v>6013</v>
      </c>
      <c r="D3614" s="5" t="s">
        <v>10</v>
      </c>
      <c r="E3614" s="5"/>
      <c r="F3614" s="4" t="s">
        <v>16</v>
      </c>
      <c r="G3614" s="4"/>
      <c r="H3614" s="4"/>
    </row>
    <row r="3615" spans="1:8" x14ac:dyDescent="0.35">
      <c r="A3615" s="4" t="s">
        <v>5455</v>
      </c>
      <c r="B3615" s="5" t="s">
        <v>5864</v>
      </c>
      <c r="C3615" s="5" t="s">
        <v>6014</v>
      </c>
      <c r="D3615" s="5" t="s">
        <v>32</v>
      </c>
      <c r="E3615" s="5"/>
      <c r="F3615" s="4" t="s">
        <v>16</v>
      </c>
      <c r="G3615" s="4"/>
      <c r="H3615" s="4"/>
    </row>
    <row r="3616" spans="1:8" x14ac:dyDescent="0.35">
      <c r="A3616" s="4" t="s">
        <v>5455</v>
      </c>
      <c r="B3616" s="5" t="s">
        <v>5864</v>
      </c>
      <c r="C3616" s="5" t="s">
        <v>6015</v>
      </c>
      <c r="D3616" s="5" t="s">
        <v>45</v>
      </c>
      <c r="E3616" s="5"/>
      <c r="F3616" s="4" t="s">
        <v>21</v>
      </c>
      <c r="G3616" s="4"/>
      <c r="H3616" s="4"/>
    </row>
    <row r="3617" spans="1:8" x14ac:dyDescent="0.35">
      <c r="A3617" s="4" t="s">
        <v>5455</v>
      </c>
      <c r="B3617" s="5" t="s">
        <v>5864</v>
      </c>
      <c r="C3617" s="5" t="s">
        <v>6016</v>
      </c>
      <c r="D3617" s="5" t="s">
        <v>10</v>
      </c>
      <c r="E3617" s="5"/>
      <c r="F3617" s="4" t="s">
        <v>16</v>
      </c>
      <c r="G3617" s="4"/>
      <c r="H3617" s="4"/>
    </row>
    <row r="3618" spans="1:8" x14ac:dyDescent="0.35">
      <c r="A3618" s="4" t="s">
        <v>5455</v>
      </c>
      <c r="B3618" s="5" t="s">
        <v>5864</v>
      </c>
      <c r="C3618" s="5" t="s">
        <v>6017</v>
      </c>
      <c r="D3618" s="5" t="s">
        <v>45</v>
      </c>
      <c r="E3618" s="5"/>
      <c r="F3618" s="4" t="s">
        <v>21</v>
      </c>
      <c r="G3618" s="4"/>
      <c r="H3618" s="4"/>
    </row>
    <row r="3619" spans="1:8" x14ac:dyDescent="0.35">
      <c r="A3619" s="4" t="s">
        <v>5455</v>
      </c>
      <c r="B3619" s="5" t="s">
        <v>5864</v>
      </c>
      <c r="C3619" s="5" t="s">
        <v>6018</v>
      </c>
      <c r="D3619" s="5" t="s">
        <v>621</v>
      </c>
      <c r="E3619" s="5" t="s">
        <v>6019</v>
      </c>
      <c r="F3619" s="4" t="s">
        <v>21</v>
      </c>
      <c r="G3619" s="4"/>
      <c r="H3619" s="4"/>
    </row>
    <row r="3620" spans="1:8" x14ac:dyDescent="0.35">
      <c r="A3620" s="4" t="s">
        <v>5455</v>
      </c>
      <c r="B3620" s="5" t="s">
        <v>5864</v>
      </c>
      <c r="C3620" s="5" t="s">
        <v>6020</v>
      </c>
      <c r="D3620" s="5" t="s">
        <v>10</v>
      </c>
      <c r="E3620" s="5"/>
      <c r="F3620" s="4" t="s">
        <v>16</v>
      </c>
      <c r="G3620" s="4"/>
      <c r="H3620" s="4"/>
    </row>
    <row r="3621" spans="1:8" x14ac:dyDescent="0.35">
      <c r="A3621" s="4" t="s">
        <v>5455</v>
      </c>
      <c r="B3621" s="5" t="s">
        <v>5492</v>
      </c>
      <c r="C3621" s="5" t="s">
        <v>6021</v>
      </c>
      <c r="D3621" s="5" t="s">
        <v>45</v>
      </c>
      <c r="E3621" s="5"/>
      <c r="F3621" s="4" t="s">
        <v>21</v>
      </c>
      <c r="G3621" s="4"/>
      <c r="H3621" s="4"/>
    </row>
    <row r="3622" spans="1:8" x14ac:dyDescent="0.35">
      <c r="A3622" s="4" t="s">
        <v>5455</v>
      </c>
      <c r="B3622" s="5" t="s">
        <v>5492</v>
      </c>
      <c r="C3622" s="5" t="s">
        <v>5498</v>
      </c>
      <c r="D3622" s="5" t="s">
        <v>19</v>
      </c>
      <c r="E3622" s="5"/>
      <c r="F3622" s="4" t="s">
        <v>21</v>
      </c>
      <c r="G3622" s="4"/>
      <c r="H3622" s="4"/>
    </row>
    <row r="3623" spans="1:8" x14ac:dyDescent="0.35">
      <c r="A3623" s="4" t="s">
        <v>5455</v>
      </c>
      <c r="B3623" s="5" t="s">
        <v>5492</v>
      </c>
      <c r="C3623" s="5" t="s">
        <v>6022</v>
      </c>
      <c r="D3623" s="5" t="s">
        <v>45</v>
      </c>
      <c r="E3623" s="5"/>
      <c r="F3623" s="4" t="s">
        <v>21</v>
      </c>
      <c r="G3623" s="4"/>
      <c r="H3623" s="4"/>
    </row>
    <row r="3624" spans="1:8" x14ac:dyDescent="0.35">
      <c r="A3624" s="4" t="s">
        <v>5455</v>
      </c>
      <c r="B3624" s="5" t="s">
        <v>5492</v>
      </c>
      <c r="C3624" s="5" t="s">
        <v>2817</v>
      </c>
      <c r="D3624" s="5" t="s">
        <v>10</v>
      </c>
      <c r="E3624" s="5"/>
      <c r="F3624" s="4" t="s">
        <v>12</v>
      </c>
      <c r="G3624" s="4"/>
      <c r="H3624" s="4"/>
    </row>
    <row r="3625" spans="1:8" x14ac:dyDescent="0.35">
      <c r="A3625" s="4" t="s">
        <v>5455</v>
      </c>
      <c r="B3625" s="5" t="s">
        <v>5492</v>
      </c>
      <c r="C3625" s="5" t="s">
        <v>6023</v>
      </c>
      <c r="D3625" s="5" t="s">
        <v>10</v>
      </c>
      <c r="E3625" s="5"/>
      <c r="F3625" s="4" t="s">
        <v>12</v>
      </c>
      <c r="G3625" s="4"/>
      <c r="H3625" s="4"/>
    </row>
    <row r="3626" spans="1:8" x14ac:dyDescent="0.35">
      <c r="A3626" s="4" t="s">
        <v>5455</v>
      </c>
      <c r="B3626" s="5" t="s">
        <v>5577</v>
      </c>
      <c r="C3626" s="5" t="s">
        <v>6024</v>
      </c>
      <c r="D3626" s="5" t="s">
        <v>10</v>
      </c>
      <c r="E3626" s="5"/>
      <c r="F3626" s="4" t="s">
        <v>12</v>
      </c>
      <c r="G3626" s="4"/>
      <c r="H3626" s="4"/>
    </row>
    <row r="3627" spans="1:8" x14ac:dyDescent="0.35">
      <c r="A3627" s="4" t="s">
        <v>5455</v>
      </c>
      <c r="B3627" s="5" t="s">
        <v>5577</v>
      </c>
      <c r="C3627" s="5" t="s">
        <v>6025</v>
      </c>
      <c r="D3627" s="5" t="s">
        <v>45</v>
      </c>
      <c r="E3627" s="5" t="s">
        <v>6026</v>
      </c>
      <c r="F3627" s="4" t="s">
        <v>21</v>
      </c>
      <c r="G3627" s="4"/>
      <c r="H3627" s="4"/>
    </row>
    <row r="3628" spans="1:8" x14ac:dyDescent="0.35">
      <c r="A3628" s="4" t="s">
        <v>5455</v>
      </c>
      <c r="B3628" s="5" t="s">
        <v>5577</v>
      </c>
      <c r="C3628" s="5" t="s">
        <v>6027</v>
      </c>
      <c r="D3628" s="5" t="s">
        <v>19</v>
      </c>
      <c r="E3628" s="5"/>
      <c r="F3628" s="4" t="s">
        <v>21</v>
      </c>
      <c r="G3628" s="4"/>
      <c r="H3628" s="4"/>
    </row>
    <row r="3629" spans="1:8" x14ac:dyDescent="0.35">
      <c r="A3629" s="4" t="s">
        <v>5455</v>
      </c>
      <c r="B3629" s="5" t="s">
        <v>5577</v>
      </c>
      <c r="C3629" s="5" t="s">
        <v>6028</v>
      </c>
      <c r="D3629" s="5" t="s">
        <v>10</v>
      </c>
      <c r="E3629" s="5"/>
      <c r="F3629" s="4" t="s">
        <v>16</v>
      </c>
      <c r="G3629" s="4"/>
      <c r="H3629" s="4"/>
    </row>
    <row r="3630" spans="1:8" x14ac:dyDescent="0.35">
      <c r="A3630" s="4" t="s">
        <v>5455</v>
      </c>
      <c r="B3630" s="5" t="s">
        <v>5742</v>
      </c>
      <c r="C3630" s="5" t="s">
        <v>5745</v>
      </c>
      <c r="D3630" s="5" t="s">
        <v>19</v>
      </c>
      <c r="E3630" s="5"/>
      <c r="F3630" s="4" t="s">
        <v>21</v>
      </c>
      <c r="G3630" s="4"/>
      <c r="H3630" s="4"/>
    </row>
    <row r="3631" spans="1:8" x14ac:dyDescent="0.35">
      <c r="A3631" s="4" t="s">
        <v>5455</v>
      </c>
      <c r="B3631" s="5" t="s">
        <v>5742</v>
      </c>
      <c r="C3631" s="5" t="s">
        <v>6029</v>
      </c>
      <c r="D3631" s="5" t="s">
        <v>45</v>
      </c>
      <c r="E3631" s="5"/>
      <c r="F3631" s="4" t="s">
        <v>21</v>
      </c>
      <c r="G3631" s="4"/>
      <c r="H3631" s="4"/>
    </row>
    <row r="3632" spans="1:8" x14ac:dyDescent="0.35">
      <c r="A3632" s="4" t="s">
        <v>5455</v>
      </c>
      <c r="B3632" s="5" t="s">
        <v>5739</v>
      </c>
      <c r="C3632" s="5" t="s">
        <v>6030</v>
      </c>
      <c r="D3632" s="5" t="s">
        <v>19</v>
      </c>
      <c r="E3632" s="5"/>
      <c r="F3632" s="4" t="s">
        <v>21</v>
      </c>
      <c r="G3632" s="4"/>
      <c r="H3632" s="4"/>
    </row>
    <row r="3633" spans="1:8" x14ac:dyDescent="0.35">
      <c r="A3633" s="4" t="s">
        <v>5455</v>
      </c>
      <c r="B3633" s="5" t="s">
        <v>5739</v>
      </c>
      <c r="C3633" s="5" t="s">
        <v>6031</v>
      </c>
      <c r="D3633" s="5" t="s">
        <v>19</v>
      </c>
      <c r="E3633" s="5"/>
      <c r="F3633" s="4" t="s">
        <v>21</v>
      </c>
      <c r="G3633" s="4"/>
      <c r="H3633" s="4"/>
    </row>
    <row r="3634" spans="1:8" x14ac:dyDescent="0.35">
      <c r="A3634" s="4" t="s">
        <v>5455</v>
      </c>
      <c r="B3634" s="5" t="s">
        <v>5739</v>
      </c>
      <c r="C3634" s="5" t="s">
        <v>6032</v>
      </c>
      <c r="D3634" s="5" t="s">
        <v>32</v>
      </c>
      <c r="E3634" s="5" t="s">
        <v>6033</v>
      </c>
      <c r="F3634" s="4" t="s">
        <v>16</v>
      </c>
      <c r="G3634" s="4"/>
      <c r="H3634" s="4"/>
    </row>
    <row r="3635" spans="1:8" x14ac:dyDescent="0.35">
      <c r="A3635" s="4" t="s">
        <v>5455</v>
      </c>
      <c r="B3635" s="5" t="s">
        <v>5739</v>
      </c>
      <c r="C3635" s="5" t="s">
        <v>6034</v>
      </c>
      <c r="D3635" s="5" t="s">
        <v>45</v>
      </c>
      <c r="E3635" s="5"/>
      <c r="F3635" s="4" t="s">
        <v>21</v>
      </c>
      <c r="G3635" s="4"/>
      <c r="H3635" s="4"/>
    </row>
    <row r="3636" spans="1:8" x14ac:dyDescent="0.35">
      <c r="A3636" s="4" t="s">
        <v>5455</v>
      </c>
      <c r="B3636" s="5" t="s">
        <v>5739</v>
      </c>
      <c r="C3636" s="5" t="s">
        <v>6035</v>
      </c>
      <c r="D3636" s="5" t="s">
        <v>49</v>
      </c>
      <c r="E3636" s="5"/>
      <c r="F3636" s="4" t="s">
        <v>21</v>
      </c>
      <c r="G3636" s="4"/>
      <c r="H3636" s="4"/>
    </row>
    <row r="3637" spans="1:8" x14ac:dyDescent="0.35">
      <c r="A3637" s="4" t="s">
        <v>5455</v>
      </c>
      <c r="B3637" s="5" t="s">
        <v>5739</v>
      </c>
      <c r="C3637" s="5" t="s">
        <v>6036</v>
      </c>
      <c r="D3637" s="5" t="s">
        <v>45</v>
      </c>
      <c r="E3637" s="5"/>
      <c r="F3637" s="4" t="s">
        <v>21</v>
      </c>
      <c r="G3637" s="4"/>
      <c r="H3637" s="4"/>
    </row>
    <row r="3638" spans="1:8" x14ac:dyDescent="0.35">
      <c r="A3638" s="4" t="s">
        <v>5455</v>
      </c>
      <c r="B3638" s="5" t="s">
        <v>5739</v>
      </c>
      <c r="C3638" s="5" t="s">
        <v>6037</v>
      </c>
      <c r="D3638" s="5" t="s">
        <v>1105</v>
      </c>
      <c r="E3638" s="5"/>
      <c r="F3638" s="4" t="s">
        <v>21</v>
      </c>
      <c r="G3638" s="4"/>
      <c r="H3638" s="4"/>
    </row>
    <row r="3639" spans="1:8" x14ac:dyDescent="0.35">
      <c r="A3639" s="4" t="s">
        <v>5455</v>
      </c>
      <c r="B3639" s="5" t="s">
        <v>5711</v>
      </c>
      <c r="C3639" s="5" t="s">
        <v>6038</v>
      </c>
      <c r="D3639" s="5" t="s">
        <v>45</v>
      </c>
      <c r="E3639" s="5"/>
      <c r="F3639" s="4" t="s">
        <v>21</v>
      </c>
      <c r="G3639" s="4"/>
      <c r="H3639" s="4"/>
    </row>
    <row r="3640" spans="1:8" x14ac:dyDescent="0.35">
      <c r="A3640" s="4" t="s">
        <v>5455</v>
      </c>
      <c r="B3640" s="5" t="s">
        <v>5711</v>
      </c>
      <c r="C3640" s="5" t="s">
        <v>6039</v>
      </c>
      <c r="D3640" s="5" t="s">
        <v>45</v>
      </c>
      <c r="E3640" s="5"/>
      <c r="F3640" s="4" t="s">
        <v>21</v>
      </c>
      <c r="G3640" s="4"/>
      <c r="H3640" s="4"/>
    </row>
    <row r="3641" spans="1:8" x14ac:dyDescent="0.35">
      <c r="A3641" s="4" t="s">
        <v>5455</v>
      </c>
      <c r="B3641" s="5" t="s">
        <v>5711</v>
      </c>
      <c r="C3641" s="5" t="s">
        <v>6040</v>
      </c>
      <c r="D3641" s="5" t="s">
        <v>45</v>
      </c>
      <c r="E3641" s="5"/>
      <c r="F3641" s="4" t="s">
        <v>21</v>
      </c>
      <c r="G3641" s="4"/>
      <c r="H3641" s="4"/>
    </row>
    <row r="3642" spans="1:8" x14ac:dyDescent="0.35">
      <c r="A3642" s="4" t="s">
        <v>5455</v>
      </c>
      <c r="B3642" s="5" t="s">
        <v>5711</v>
      </c>
      <c r="C3642" s="5" t="s">
        <v>6041</v>
      </c>
      <c r="D3642" s="5" t="s">
        <v>10</v>
      </c>
      <c r="E3642" s="5"/>
      <c r="F3642" s="4" t="s">
        <v>107</v>
      </c>
      <c r="G3642" s="4"/>
      <c r="H3642" s="4"/>
    </row>
    <row r="3643" spans="1:8" x14ac:dyDescent="0.35">
      <c r="A3643" s="4" t="s">
        <v>5455</v>
      </c>
      <c r="B3643" s="5" t="s">
        <v>5711</v>
      </c>
      <c r="C3643" s="5" t="s">
        <v>5730</v>
      </c>
      <c r="D3643" s="5" t="s">
        <v>19</v>
      </c>
      <c r="E3643" s="5"/>
      <c r="F3643" s="4" t="s">
        <v>21</v>
      </c>
      <c r="G3643" s="4"/>
      <c r="H3643" s="4"/>
    </row>
    <row r="3644" spans="1:8" x14ac:dyDescent="0.35">
      <c r="A3644" s="4" t="s">
        <v>5455</v>
      </c>
      <c r="B3644" s="5" t="s">
        <v>5611</v>
      </c>
      <c r="C3644" s="5" t="s">
        <v>6042</v>
      </c>
      <c r="D3644" s="5" t="s">
        <v>45</v>
      </c>
      <c r="E3644" s="5" t="s">
        <v>6043</v>
      </c>
      <c r="F3644" s="4" t="s">
        <v>21</v>
      </c>
      <c r="G3644" s="4"/>
      <c r="H3644" s="4"/>
    </row>
    <row r="3645" spans="1:8" x14ac:dyDescent="0.35">
      <c r="A3645" s="4" t="s">
        <v>5455</v>
      </c>
      <c r="B3645" s="5" t="s">
        <v>5611</v>
      </c>
      <c r="C3645" s="5" t="s">
        <v>3287</v>
      </c>
      <c r="D3645" s="5" t="s">
        <v>10</v>
      </c>
      <c r="E3645" s="5"/>
      <c r="F3645" s="4" t="s">
        <v>21</v>
      </c>
      <c r="G3645" s="4"/>
      <c r="H3645" s="4"/>
    </row>
    <row r="3646" spans="1:8" x14ac:dyDescent="0.35">
      <c r="A3646" s="4" t="s">
        <v>5455</v>
      </c>
      <c r="B3646" s="5" t="s">
        <v>5611</v>
      </c>
      <c r="C3646" s="5" t="s">
        <v>6044</v>
      </c>
      <c r="D3646" s="5" t="s">
        <v>10</v>
      </c>
      <c r="E3646" s="5"/>
      <c r="F3646" s="4" t="s">
        <v>12</v>
      </c>
      <c r="G3646" s="4"/>
      <c r="H3646" s="4"/>
    </row>
    <row r="3647" spans="1:8" x14ac:dyDescent="0.35">
      <c r="A3647" s="4" t="s">
        <v>5455</v>
      </c>
      <c r="B3647" s="5" t="s">
        <v>5519</v>
      </c>
      <c r="C3647" s="5" t="s">
        <v>6045</v>
      </c>
      <c r="D3647" s="5" t="s">
        <v>45</v>
      </c>
      <c r="E3647" s="5" t="s">
        <v>6046</v>
      </c>
      <c r="F3647" s="4" t="s">
        <v>21</v>
      </c>
      <c r="G3647" s="4"/>
      <c r="H3647" s="4"/>
    </row>
    <row r="3648" spans="1:8" x14ac:dyDescent="0.35">
      <c r="A3648" s="4" t="s">
        <v>5455</v>
      </c>
      <c r="B3648" s="5" t="s">
        <v>5519</v>
      </c>
      <c r="C3648" s="5" t="s">
        <v>6047</v>
      </c>
      <c r="D3648" s="5" t="s">
        <v>45</v>
      </c>
      <c r="E3648" s="5" t="s">
        <v>6048</v>
      </c>
      <c r="F3648" s="4" t="s">
        <v>21</v>
      </c>
      <c r="G3648" s="4"/>
      <c r="H3648" s="4"/>
    </row>
    <row r="3649" spans="1:8" x14ac:dyDescent="0.35">
      <c r="A3649" s="4" t="s">
        <v>5455</v>
      </c>
      <c r="B3649" s="5" t="s">
        <v>5519</v>
      </c>
      <c r="C3649" s="5" t="s">
        <v>6049</v>
      </c>
      <c r="D3649" s="5" t="s">
        <v>45</v>
      </c>
      <c r="E3649" s="5" t="s">
        <v>6050</v>
      </c>
      <c r="F3649" s="4" t="s">
        <v>21</v>
      </c>
      <c r="G3649" s="4"/>
      <c r="H3649" s="4"/>
    </row>
    <row r="3650" spans="1:8" x14ac:dyDescent="0.35">
      <c r="A3650" s="4" t="s">
        <v>5455</v>
      </c>
      <c r="B3650" s="5" t="s">
        <v>5519</v>
      </c>
      <c r="C3650" s="5" t="s">
        <v>6051</v>
      </c>
      <c r="D3650" s="5" t="s">
        <v>45</v>
      </c>
      <c r="E3650" s="5" t="s">
        <v>6052</v>
      </c>
      <c r="F3650" s="4" t="s">
        <v>21</v>
      </c>
      <c r="G3650" s="4"/>
      <c r="H3650" s="4"/>
    </row>
    <row r="3651" spans="1:8" x14ac:dyDescent="0.35">
      <c r="A3651" s="4" t="s">
        <v>5455</v>
      </c>
      <c r="B3651" s="5" t="s">
        <v>5519</v>
      </c>
      <c r="C3651" s="5" t="s">
        <v>6053</v>
      </c>
      <c r="D3651" s="5" t="s">
        <v>45</v>
      </c>
      <c r="E3651" s="5" t="s">
        <v>6054</v>
      </c>
      <c r="F3651" s="4" t="s">
        <v>21</v>
      </c>
      <c r="G3651" s="4"/>
      <c r="H3651" s="4"/>
    </row>
    <row r="3652" spans="1:8" x14ac:dyDescent="0.35">
      <c r="A3652" s="4" t="s">
        <v>5455</v>
      </c>
      <c r="B3652" s="5" t="s">
        <v>5519</v>
      </c>
      <c r="C3652" s="5" t="s">
        <v>6055</v>
      </c>
      <c r="D3652" s="5" t="s">
        <v>45</v>
      </c>
      <c r="E3652" s="5" t="s">
        <v>6056</v>
      </c>
      <c r="F3652" s="4" t="s">
        <v>21</v>
      </c>
      <c r="G3652" s="4"/>
      <c r="H3652" s="4"/>
    </row>
    <row r="3653" spans="1:8" x14ac:dyDescent="0.35">
      <c r="A3653" s="4" t="s">
        <v>5455</v>
      </c>
      <c r="B3653" s="5" t="s">
        <v>5519</v>
      </c>
      <c r="C3653" s="5" t="s">
        <v>6057</v>
      </c>
      <c r="D3653" s="5" t="s">
        <v>45</v>
      </c>
      <c r="E3653" s="5" t="s">
        <v>6058</v>
      </c>
      <c r="F3653" s="4" t="s">
        <v>21</v>
      </c>
      <c r="G3653" s="4"/>
      <c r="H3653" s="4"/>
    </row>
    <row r="3654" spans="1:8" x14ac:dyDescent="0.35">
      <c r="A3654" s="4" t="s">
        <v>5455</v>
      </c>
      <c r="B3654" s="5" t="s">
        <v>5577</v>
      </c>
      <c r="C3654" s="5" t="s">
        <v>6059</v>
      </c>
      <c r="D3654" s="5" t="s">
        <v>45</v>
      </c>
      <c r="E3654" s="5" t="s">
        <v>6060</v>
      </c>
      <c r="F3654" s="4" t="s">
        <v>21</v>
      </c>
      <c r="G3654" s="4"/>
      <c r="H3654" s="4">
        <v>6.5552900000000003</v>
      </c>
    </row>
    <row r="3655" spans="1:8" x14ac:dyDescent="0.35">
      <c r="A3655" s="4" t="s">
        <v>5455</v>
      </c>
      <c r="B3655" s="5" t="s">
        <v>5577</v>
      </c>
      <c r="C3655" s="5" t="s">
        <v>6061</v>
      </c>
      <c r="D3655" s="5" t="s">
        <v>45</v>
      </c>
      <c r="E3655" s="5" t="s">
        <v>6062</v>
      </c>
      <c r="F3655" s="4" t="s">
        <v>21</v>
      </c>
      <c r="G3655" s="4"/>
      <c r="H3655" s="4"/>
    </row>
    <row r="3656" spans="1:8" x14ac:dyDescent="0.35">
      <c r="A3656" s="4" t="s">
        <v>5455</v>
      </c>
      <c r="B3656" s="5" t="s">
        <v>5577</v>
      </c>
      <c r="C3656" s="5" t="s">
        <v>6063</v>
      </c>
      <c r="D3656" s="5" t="s">
        <v>10</v>
      </c>
      <c r="E3656" s="5" t="s">
        <v>5579</v>
      </c>
      <c r="F3656" s="4" t="s">
        <v>21</v>
      </c>
      <c r="G3656" s="4"/>
      <c r="H3656" s="4"/>
    </row>
    <row r="3657" spans="1:8" x14ac:dyDescent="0.35">
      <c r="A3657" s="4" t="s">
        <v>5455</v>
      </c>
      <c r="B3657" s="5" t="s">
        <v>5577</v>
      </c>
      <c r="C3657" s="5" t="s">
        <v>6064</v>
      </c>
      <c r="D3657" s="5" t="s">
        <v>45</v>
      </c>
      <c r="E3657" s="5" t="s">
        <v>6065</v>
      </c>
      <c r="F3657" s="4" t="s">
        <v>21</v>
      </c>
      <c r="G3657" s="4"/>
      <c r="H3657" s="4"/>
    </row>
    <row r="3658" spans="1:8" x14ac:dyDescent="0.35">
      <c r="A3658" s="4" t="s">
        <v>5455</v>
      </c>
      <c r="B3658" s="5" t="s">
        <v>5577</v>
      </c>
      <c r="C3658" s="5" t="s">
        <v>6066</v>
      </c>
      <c r="D3658" s="5" t="s">
        <v>45</v>
      </c>
      <c r="E3658" s="5" t="s">
        <v>6067</v>
      </c>
      <c r="F3658" s="4" t="s">
        <v>21</v>
      </c>
      <c r="G3658" s="4"/>
      <c r="H3658" s="4"/>
    </row>
    <row r="3659" spans="1:8" x14ac:dyDescent="0.35">
      <c r="A3659" s="4" t="s">
        <v>5455</v>
      </c>
      <c r="B3659" s="5" t="s">
        <v>5577</v>
      </c>
      <c r="C3659" s="5" t="s">
        <v>6068</v>
      </c>
      <c r="D3659" s="5" t="s">
        <v>49</v>
      </c>
      <c r="E3659" s="5"/>
      <c r="F3659" s="4" t="s">
        <v>16</v>
      </c>
      <c r="G3659" s="4"/>
      <c r="H3659" s="4"/>
    </row>
    <row r="3660" spans="1:8" x14ac:dyDescent="0.35">
      <c r="A3660" s="4" t="s">
        <v>5455</v>
      </c>
      <c r="B3660" s="5" t="s">
        <v>5577</v>
      </c>
      <c r="C3660" s="5" t="s">
        <v>6069</v>
      </c>
      <c r="D3660" s="5" t="s">
        <v>335</v>
      </c>
      <c r="E3660" s="5" t="s">
        <v>5592</v>
      </c>
      <c r="F3660" s="4" t="s">
        <v>21</v>
      </c>
      <c r="G3660" s="4"/>
      <c r="H3660" s="4"/>
    </row>
    <row r="3661" spans="1:8" x14ac:dyDescent="0.35">
      <c r="A3661" s="4" t="s">
        <v>5455</v>
      </c>
      <c r="B3661" s="5" t="s">
        <v>5577</v>
      </c>
      <c r="C3661" s="5" t="s">
        <v>6070</v>
      </c>
      <c r="D3661" s="5" t="s">
        <v>45</v>
      </c>
      <c r="E3661" s="5" t="s">
        <v>6071</v>
      </c>
      <c r="F3661" s="4" t="s">
        <v>21</v>
      </c>
      <c r="G3661" s="4"/>
      <c r="H3661" s="4"/>
    </row>
    <row r="3662" spans="1:8" x14ac:dyDescent="0.35">
      <c r="A3662" s="4" t="s">
        <v>5455</v>
      </c>
      <c r="B3662" s="5" t="s">
        <v>5577</v>
      </c>
      <c r="C3662" s="5" t="s">
        <v>6072</v>
      </c>
      <c r="D3662" s="5" t="s">
        <v>49</v>
      </c>
      <c r="E3662" s="5"/>
      <c r="F3662" s="4" t="s">
        <v>21</v>
      </c>
      <c r="G3662" s="4"/>
      <c r="H3662" s="4"/>
    </row>
    <row r="3663" spans="1:8" x14ac:dyDescent="0.35">
      <c r="A3663" s="4" t="s">
        <v>5455</v>
      </c>
      <c r="B3663" s="5" t="s">
        <v>5577</v>
      </c>
      <c r="C3663" s="5" t="s">
        <v>1583</v>
      </c>
      <c r="D3663" s="5" t="s">
        <v>10</v>
      </c>
      <c r="E3663" s="5"/>
      <c r="F3663" s="4" t="s">
        <v>16</v>
      </c>
      <c r="G3663" s="4"/>
      <c r="H3663" s="4"/>
    </row>
    <row r="3664" spans="1:8" x14ac:dyDescent="0.35">
      <c r="A3664" s="4" t="s">
        <v>5455</v>
      </c>
      <c r="B3664" s="5" t="s">
        <v>5577</v>
      </c>
      <c r="C3664" s="5" t="s">
        <v>6073</v>
      </c>
      <c r="D3664" s="5" t="s">
        <v>1105</v>
      </c>
      <c r="E3664" s="5"/>
      <c r="F3664" s="4" t="s">
        <v>21</v>
      </c>
      <c r="G3664" s="4"/>
      <c r="H3664" s="4"/>
    </row>
    <row r="3665" spans="1:8" x14ac:dyDescent="0.35">
      <c r="A3665" s="4" t="s">
        <v>5455</v>
      </c>
      <c r="B3665" s="5" t="s">
        <v>5595</v>
      </c>
      <c r="C3665" s="5" t="s">
        <v>5719</v>
      </c>
      <c r="D3665" s="5" t="s">
        <v>19</v>
      </c>
      <c r="E3665" s="5" t="s">
        <v>5713</v>
      </c>
      <c r="F3665" s="4" t="s">
        <v>21</v>
      </c>
      <c r="G3665" s="4"/>
      <c r="H3665" s="4"/>
    </row>
    <row r="3666" spans="1:8" x14ac:dyDescent="0.35">
      <c r="A3666" s="4" t="s">
        <v>5455</v>
      </c>
      <c r="B3666" s="5" t="s">
        <v>5595</v>
      </c>
      <c r="C3666" s="5" t="s">
        <v>6074</v>
      </c>
      <c r="D3666" s="5" t="s">
        <v>10</v>
      </c>
      <c r="E3666" s="5"/>
      <c r="F3666" s="4" t="s">
        <v>16</v>
      </c>
      <c r="G3666" s="4"/>
      <c r="H3666" s="4"/>
    </row>
    <row r="3667" spans="1:8" x14ac:dyDescent="0.35">
      <c r="A3667" s="4" t="s">
        <v>5455</v>
      </c>
      <c r="B3667" s="5" t="s">
        <v>5595</v>
      </c>
      <c r="C3667" s="5" t="s">
        <v>6075</v>
      </c>
      <c r="D3667" s="5" t="s">
        <v>10</v>
      </c>
      <c r="E3667" s="5"/>
      <c r="F3667" s="4" t="s">
        <v>16</v>
      </c>
      <c r="G3667" s="4"/>
      <c r="H3667" s="4"/>
    </row>
    <row r="3668" spans="1:8" x14ac:dyDescent="0.35">
      <c r="A3668" s="4" t="s">
        <v>5455</v>
      </c>
      <c r="B3668" s="5" t="s">
        <v>5595</v>
      </c>
      <c r="C3668" s="5" t="s">
        <v>6076</v>
      </c>
      <c r="D3668" s="5" t="s">
        <v>49</v>
      </c>
      <c r="E3668" s="5"/>
      <c r="F3668" s="4" t="s">
        <v>12</v>
      </c>
      <c r="G3668" s="4"/>
      <c r="H3668" s="4"/>
    </row>
    <row r="3669" spans="1:8" x14ac:dyDescent="0.35">
      <c r="A3669" s="4" t="s">
        <v>5455</v>
      </c>
      <c r="B3669" s="5" t="s">
        <v>5595</v>
      </c>
      <c r="C3669" s="5" t="s">
        <v>6077</v>
      </c>
      <c r="D3669" s="5" t="s">
        <v>10</v>
      </c>
      <c r="E3669" s="5"/>
      <c r="F3669" s="4" t="s">
        <v>12</v>
      </c>
      <c r="G3669" s="4"/>
      <c r="H3669" s="4"/>
    </row>
    <row r="3670" spans="1:8" x14ac:dyDescent="0.35">
      <c r="A3670" s="4" t="s">
        <v>5455</v>
      </c>
      <c r="B3670" s="5" t="s">
        <v>5595</v>
      </c>
      <c r="C3670" s="5" t="s">
        <v>6078</v>
      </c>
      <c r="D3670" s="5" t="s">
        <v>19</v>
      </c>
      <c r="E3670" s="5" t="s">
        <v>6079</v>
      </c>
      <c r="F3670" s="4" t="s">
        <v>21</v>
      </c>
      <c r="G3670" s="4"/>
      <c r="H3670" s="4"/>
    </row>
    <row r="3671" spans="1:8" x14ac:dyDescent="0.35">
      <c r="A3671" s="4" t="s">
        <v>5455</v>
      </c>
      <c r="B3671" s="5" t="s">
        <v>5595</v>
      </c>
      <c r="C3671" s="5" t="s">
        <v>6080</v>
      </c>
      <c r="D3671" s="5" t="s">
        <v>45</v>
      </c>
      <c r="E3671" s="5" t="s">
        <v>6081</v>
      </c>
      <c r="F3671" s="4" t="s">
        <v>21</v>
      </c>
      <c r="G3671" s="4"/>
      <c r="H3671" s="4"/>
    </row>
    <row r="3672" spans="1:8" x14ac:dyDescent="0.35">
      <c r="A3672" s="4" t="s">
        <v>5455</v>
      </c>
      <c r="B3672" s="5" t="s">
        <v>5595</v>
      </c>
      <c r="C3672" s="5" t="s">
        <v>6082</v>
      </c>
      <c r="D3672" s="5" t="s">
        <v>10</v>
      </c>
      <c r="E3672" s="5"/>
      <c r="F3672" s="4" t="s">
        <v>21</v>
      </c>
      <c r="G3672" s="4"/>
      <c r="H3672" s="4"/>
    </row>
    <row r="3673" spans="1:8" x14ac:dyDescent="0.35">
      <c r="A3673" s="4" t="s">
        <v>5455</v>
      </c>
      <c r="B3673" s="5" t="s">
        <v>5595</v>
      </c>
      <c r="C3673" s="5" t="s">
        <v>6083</v>
      </c>
      <c r="D3673" s="5" t="s">
        <v>10</v>
      </c>
      <c r="E3673" s="5" t="s">
        <v>6084</v>
      </c>
      <c r="F3673" s="4" t="s">
        <v>21</v>
      </c>
      <c r="G3673" s="4"/>
      <c r="H3673" s="4"/>
    </row>
    <row r="3674" spans="1:8" x14ac:dyDescent="0.35">
      <c r="A3674" s="4" t="s">
        <v>5455</v>
      </c>
      <c r="B3674" s="5" t="s">
        <v>5595</v>
      </c>
      <c r="C3674" s="5" t="s">
        <v>6038</v>
      </c>
      <c r="D3674" s="5" t="s">
        <v>45</v>
      </c>
      <c r="E3674" s="5" t="s">
        <v>6085</v>
      </c>
      <c r="F3674" s="4" t="s">
        <v>21</v>
      </c>
      <c r="G3674" s="4"/>
      <c r="H3674" s="4"/>
    </row>
    <row r="3675" spans="1:8" x14ac:dyDescent="0.35">
      <c r="A3675" s="4" t="s">
        <v>5455</v>
      </c>
      <c r="B3675" s="5" t="s">
        <v>5595</v>
      </c>
      <c r="C3675" s="5" t="s">
        <v>6039</v>
      </c>
      <c r="D3675" s="5" t="s">
        <v>45</v>
      </c>
      <c r="E3675" s="5" t="s">
        <v>6086</v>
      </c>
      <c r="F3675" s="4" t="s">
        <v>21</v>
      </c>
      <c r="G3675" s="4"/>
      <c r="H3675" s="4"/>
    </row>
    <row r="3676" spans="1:8" x14ac:dyDescent="0.35">
      <c r="A3676" s="4" t="s">
        <v>5455</v>
      </c>
      <c r="B3676" s="5" t="s">
        <v>5595</v>
      </c>
      <c r="C3676" s="5" t="s">
        <v>6087</v>
      </c>
      <c r="D3676" s="5" t="s">
        <v>45</v>
      </c>
      <c r="E3676" s="5" t="s">
        <v>6088</v>
      </c>
      <c r="F3676" s="4" t="s">
        <v>21</v>
      </c>
      <c r="G3676" s="4"/>
      <c r="H3676" s="4"/>
    </row>
    <row r="3677" spans="1:8" x14ac:dyDescent="0.35">
      <c r="A3677" s="4" t="s">
        <v>5455</v>
      </c>
      <c r="B3677" s="5" t="s">
        <v>5595</v>
      </c>
      <c r="C3677" s="5" t="s">
        <v>5714</v>
      </c>
      <c r="D3677" s="5" t="s">
        <v>19</v>
      </c>
      <c r="E3677" s="5" t="s">
        <v>5715</v>
      </c>
      <c r="F3677" s="4" t="s">
        <v>21</v>
      </c>
      <c r="G3677" s="4"/>
      <c r="H3677" s="4"/>
    </row>
    <row r="3678" spans="1:8" x14ac:dyDescent="0.35">
      <c r="A3678" s="4" t="s">
        <v>5455</v>
      </c>
      <c r="B3678" s="5" t="s">
        <v>5595</v>
      </c>
      <c r="C3678" s="5" t="s">
        <v>6089</v>
      </c>
      <c r="D3678" s="5" t="s">
        <v>10</v>
      </c>
      <c r="E3678" s="5"/>
      <c r="F3678" s="4" t="s">
        <v>21</v>
      </c>
      <c r="G3678" s="4"/>
      <c r="H3678" s="4"/>
    </row>
    <row r="3679" spans="1:8" x14ac:dyDescent="0.35">
      <c r="A3679" s="4" t="s">
        <v>5455</v>
      </c>
      <c r="B3679" s="5" t="s">
        <v>5595</v>
      </c>
      <c r="C3679" s="5" t="s">
        <v>6090</v>
      </c>
      <c r="D3679" s="5" t="s">
        <v>10</v>
      </c>
      <c r="E3679" s="5"/>
      <c r="F3679" s="4" t="s">
        <v>21</v>
      </c>
      <c r="G3679" s="4"/>
      <c r="H3679" s="4"/>
    </row>
    <row r="3680" spans="1:8" x14ac:dyDescent="0.35">
      <c r="A3680" s="4" t="s">
        <v>5455</v>
      </c>
      <c r="B3680" s="5" t="s">
        <v>5595</v>
      </c>
      <c r="C3680" s="5" t="s">
        <v>6091</v>
      </c>
      <c r="D3680" s="5" t="s">
        <v>1105</v>
      </c>
      <c r="E3680" s="5"/>
      <c r="F3680" s="4" t="s">
        <v>21</v>
      </c>
      <c r="G3680" s="4"/>
      <c r="H3680" s="4"/>
    </row>
    <row r="3681" spans="1:8" x14ac:dyDescent="0.35">
      <c r="A3681" s="4" t="s">
        <v>5455</v>
      </c>
      <c r="B3681" s="5" t="s">
        <v>5611</v>
      </c>
      <c r="C3681" s="5" t="s">
        <v>6092</v>
      </c>
      <c r="D3681" s="5" t="s">
        <v>45</v>
      </c>
      <c r="E3681" s="5" t="s">
        <v>6093</v>
      </c>
      <c r="F3681" s="4" t="s">
        <v>21</v>
      </c>
      <c r="G3681" s="4"/>
      <c r="H3681" s="4"/>
    </row>
    <row r="3682" spans="1:8" x14ac:dyDescent="0.35">
      <c r="A3682" s="4" t="s">
        <v>5455</v>
      </c>
      <c r="B3682" s="5" t="s">
        <v>5611</v>
      </c>
      <c r="C3682" s="5" t="s">
        <v>6094</v>
      </c>
      <c r="D3682" s="5" t="s">
        <v>45</v>
      </c>
      <c r="E3682" s="5" t="s">
        <v>6095</v>
      </c>
      <c r="F3682" s="4" t="s">
        <v>21</v>
      </c>
      <c r="G3682" s="4"/>
      <c r="H3682" s="4"/>
    </row>
    <row r="3683" spans="1:8" x14ac:dyDescent="0.35">
      <c r="A3683" s="4" t="s">
        <v>5455</v>
      </c>
      <c r="B3683" s="5" t="s">
        <v>5611</v>
      </c>
      <c r="C3683" s="5" t="s">
        <v>6096</v>
      </c>
      <c r="D3683" s="5" t="s">
        <v>45</v>
      </c>
      <c r="E3683" s="5" t="s">
        <v>6097</v>
      </c>
      <c r="F3683" s="4" t="s">
        <v>21</v>
      </c>
      <c r="G3683" s="4"/>
      <c r="H3683" s="4"/>
    </row>
    <row r="3684" spans="1:8" x14ac:dyDescent="0.35">
      <c r="A3684" s="4" t="s">
        <v>5455</v>
      </c>
      <c r="B3684" s="5" t="s">
        <v>5611</v>
      </c>
      <c r="C3684" s="5" t="s">
        <v>6098</v>
      </c>
      <c r="D3684" s="5" t="s">
        <v>10</v>
      </c>
      <c r="E3684" s="5"/>
      <c r="F3684" s="4" t="s">
        <v>16</v>
      </c>
      <c r="G3684" s="4"/>
      <c r="H3684" s="4"/>
    </row>
    <row r="3685" spans="1:8" x14ac:dyDescent="0.35">
      <c r="A3685" s="4" t="s">
        <v>5455</v>
      </c>
      <c r="B3685" s="5" t="s">
        <v>5611</v>
      </c>
      <c r="C3685" s="5" t="s">
        <v>6099</v>
      </c>
      <c r="D3685" s="5" t="s">
        <v>45</v>
      </c>
      <c r="E3685" s="5" t="s">
        <v>6100</v>
      </c>
      <c r="F3685" s="4" t="s">
        <v>21</v>
      </c>
      <c r="G3685" s="4"/>
      <c r="H3685" s="4"/>
    </row>
    <row r="3686" spans="1:8" x14ac:dyDescent="0.35">
      <c r="A3686" s="4" t="s">
        <v>5455</v>
      </c>
      <c r="B3686" s="5" t="s">
        <v>5646</v>
      </c>
      <c r="C3686" s="5" t="s">
        <v>6101</v>
      </c>
      <c r="D3686" s="5" t="s">
        <v>335</v>
      </c>
      <c r="E3686" s="5" t="s">
        <v>5677</v>
      </c>
      <c r="F3686" s="4" t="s">
        <v>21</v>
      </c>
      <c r="G3686" s="4"/>
      <c r="H3686" s="4"/>
    </row>
    <row r="3687" spans="1:8" x14ac:dyDescent="0.35">
      <c r="A3687" s="4" t="s">
        <v>5455</v>
      </c>
      <c r="B3687" s="5" t="s">
        <v>5646</v>
      </c>
      <c r="C3687" s="5" t="s">
        <v>6102</v>
      </c>
      <c r="D3687" s="5" t="s">
        <v>45</v>
      </c>
      <c r="E3687" s="5" t="s">
        <v>6103</v>
      </c>
      <c r="F3687" s="4" t="s">
        <v>21</v>
      </c>
      <c r="G3687" s="4"/>
      <c r="H3687" s="4"/>
    </row>
    <row r="3688" spans="1:8" x14ac:dyDescent="0.35">
      <c r="A3688" s="4" t="s">
        <v>5455</v>
      </c>
      <c r="B3688" s="5" t="s">
        <v>5646</v>
      </c>
      <c r="C3688" s="5" t="s">
        <v>6104</v>
      </c>
      <c r="D3688" s="5" t="s">
        <v>45</v>
      </c>
      <c r="E3688" s="5" t="s">
        <v>6105</v>
      </c>
      <c r="F3688" s="4" t="s">
        <v>21</v>
      </c>
      <c r="G3688" s="4"/>
      <c r="H3688" s="4"/>
    </row>
    <row r="3689" spans="1:8" x14ac:dyDescent="0.35">
      <c r="A3689" s="4" t="s">
        <v>5455</v>
      </c>
      <c r="B3689" s="5" t="s">
        <v>5646</v>
      </c>
      <c r="C3689" s="5" t="s">
        <v>6106</v>
      </c>
      <c r="D3689" s="5" t="s">
        <v>45</v>
      </c>
      <c r="E3689" s="5" t="s">
        <v>6107</v>
      </c>
      <c r="F3689" s="4" t="s">
        <v>21</v>
      </c>
      <c r="G3689" s="4"/>
      <c r="H3689" s="4"/>
    </row>
    <row r="3690" spans="1:8" x14ac:dyDescent="0.35">
      <c r="A3690" s="4" t="s">
        <v>5455</v>
      </c>
      <c r="B3690" s="5" t="s">
        <v>5646</v>
      </c>
      <c r="C3690" s="5" t="s">
        <v>6108</v>
      </c>
      <c r="D3690" s="5" t="s">
        <v>10</v>
      </c>
      <c r="E3690" s="5"/>
      <c r="F3690" s="4" t="s">
        <v>12</v>
      </c>
      <c r="G3690" s="4"/>
      <c r="H3690" s="4"/>
    </row>
    <row r="3691" spans="1:8" x14ac:dyDescent="0.35">
      <c r="A3691" s="4" t="s">
        <v>5455</v>
      </c>
      <c r="B3691" s="5" t="s">
        <v>5646</v>
      </c>
      <c r="C3691" s="5" t="s">
        <v>6109</v>
      </c>
      <c r="D3691" s="5" t="s">
        <v>45</v>
      </c>
      <c r="E3691" s="5" t="s">
        <v>6110</v>
      </c>
      <c r="F3691" s="4" t="s">
        <v>21</v>
      </c>
      <c r="G3691" s="4"/>
      <c r="H3691" s="4"/>
    </row>
    <row r="3692" spans="1:8" x14ac:dyDescent="0.35">
      <c r="A3692" s="4" t="s">
        <v>5455</v>
      </c>
      <c r="B3692" s="5" t="s">
        <v>5646</v>
      </c>
      <c r="C3692" s="5" t="s">
        <v>6111</v>
      </c>
      <c r="D3692" s="5" t="s">
        <v>10</v>
      </c>
      <c r="E3692" s="5" t="s">
        <v>6112</v>
      </c>
      <c r="F3692" s="4" t="s">
        <v>21</v>
      </c>
      <c r="G3692" s="4"/>
      <c r="H3692" s="4"/>
    </row>
    <row r="3693" spans="1:8" x14ac:dyDescent="0.35">
      <c r="A3693" s="4" t="s">
        <v>5455</v>
      </c>
      <c r="B3693" s="5" t="s">
        <v>5646</v>
      </c>
      <c r="C3693" s="5" t="s">
        <v>6113</v>
      </c>
      <c r="D3693" s="5" t="s">
        <v>32</v>
      </c>
      <c r="E3693" s="5"/>
      <c r="F3693" s="4" t="s">
        <v>16</v>
      </c>
      <c r="G3693" s="4"/>
      <c r="H3693" s="4"/>
    </row>
    <row r="3694" spans="1:8" x14ac:dyDescent="0.35">
      <c r="A3694" s="4" t="s">
        <v>5455</v>
      </c>
      <c r="B3694" s="5" t="s">
        <v>5646</v>
      </c>
      <c r="C3694" s="5" t="s">
        <v>6114</v>
      </c>
      <c r="D3694" s="5" t="s">
        <v>45</v>
      </c>
      <c r="E3694" s="5" t="s">
        <v>6115</v>
      </c>
      <c r="F3694" s="4" t="s">
        <v>21</v>
      </c>
      <c r="G3694" s="4"/>
      <c r="H3694" s="4"/>
    </row>
    <row r="3695" spans="1:8" x14ac:dyDescent="0.35">
      <c r="A3695" s="4" t="s">
        <v>5455</v>
      </c>
      <c r="B3695" s="5" t="s">
        <v>5646</v>
      </c>
      <c r="C3695" s="5" t="s">
        <v>6116</v>
      </c>
      <c r="D3695" s="5" t="s">
        <v>45</v>
      </c>
      <c r="E3695" s="5" t="s">
        <v>6117</v>
      </c>
      <c r="F3695" s="4" t="s">
        <v>21</v>
      </c>
      <c r="G3695" s="4"/>
      <c r="H3695" s="4"/>
    </row>
    <row r="3696" spans="1:8" x14ac:dyDescent="0.35">
      <c r="A3696" s="4" t="s">
        <v>5455</v>
      </c>
      <c r="B3696" s="5" t="s">
        <v>5646</v>
      </c>
      <c r="C3696" s="5" t="s">
        <v>6118</v>
      </c>
      <c r="D3696" s="5" t="s">
        <v>45</v>
      </c>
      <c r="E3696" s="5" t="s">
        <v>6119</v>
      </c>
      <c r="F3696" s="4" t="s">
        <v>21</v>
      </c>
      <c r="G3696" s="4"/>
      <c r="H3696" s="4"/>
    </row>
    <row r="3697" spans="1:8" x14ac:dyDescent="0.35">
      <c r="A3697" s="4" t="s">
        <v>5455</v>
      </c>
      <c r="B3697" s="5" t="s">
        <v>5646</v>
      </c>
      <c r="C3697" s="5" t="s">
        <v>6120</v>
      </c>
      <c r="D3697" s="5" t="s">
        <v>45</v>
      </c>
      <c r="E3697" s="5" t="s">
        <v>6121</v>
      </c>
      <c r="F3697" s="4" t="s">
        <v>21</v>
      </c>
      <c r="G3697" s="4"/>
      <c r="H3697" s="4"/>
    </row>
    <row r="3698" spans="1:8" x14ac:dyDescent="0.35">
      <c r="A3698" s="4" t="s">
        <v>5455</v>
      </c>
      <c r="B3698" s="5" t="s">
        <v>5678</v>
      </c>
      <c r="C3698" s="5" t="s">
        <v>6122</v>
      </c>
      <c r="D3698" s="5" t="s">
        <v>45</v>
      </c>
      <c r="E3698" s="5" t="s">
        <v>6123</v>
      </c>
      <c r="F3698" s="4" t="s">
        <v>21</v>
      </c>
      <c r="G3698" s="4"/>
      <c r="H3698" s="4"/>
    </row>
    <row r="3699" spans="1:8" x14ac:dyDescent="0.35">
      <c r="A3699" s="4" t="s">
        <v>5455</v>
      </c>
      <c r="B3699" s="5" t="s">
        <v>5678</v>
      </c>
      <c r="C3699" s="5" t="s">
        <v>6124</v>
      </c>
      <c r="D3699" s="5" t="s">
        <v>45</v>
      </c>
      <c r="E3699" s="5" t="s">
        <v>6125</v>
      </c>
      <c r="F3699" s="4" t="s">
        <v>21</v>
      </c>
      <c r="G3699" s="4"/>
      <c r="H3699" s="4"/>
    </row>
    <row r="3700" spans="1:8" x14ac:dyDescent="0.35">
      <c r="A3700" s="4" t="s">
        <v>5455</v>
      </c>
      <c r="B3700" s="5" t="s">
        <v>6126</v>
      </c>
      <c r="C3700" s="5" t="s">
        <v>6127</v>
      </c>
      <c r="D3700" s="5" t="s">
        <v>10</v>
      </c>
      <c r="E3700" s="5" t="s">
        <v>5866</v>
      </c>
      <c r="F3700" s="4" t="s">
        <v>21</v>
      </c>
      <c r="G3700" s="4"/>
      <c r="H3700" s="4"/>
    </row>
    <row r="3701" spans="1:8" x14ac:dyDescent="0.35">
      <c r="A3701" s="4" t="s">
        <v>5455</v>
      </c>
      <c r="B3701" s="5" t="s">
        <v>6126</v>
      </c>
      <c r="C3701" s="5" t="s">
        <v>6128</v>
      </c>
      <c r="D3701" s="5" t="s">
        <v>45</v>
      </c>
      <c r="E3701" s="5" t="s">
        <v>6129</v>
      </c>
      <c r="F3701" s="4" t="s">
        <v>21</v>
      </c>
      <c r="G3701" s="4"/>
      <c r="H3701" s="4"/>
    </row>
    <row r="3702" spans="1:8" x14ac:dyDescent="0.35">
      <c r="A3702" s="4" t="s">
        <v>5455</v>
      </c>
      <c r="B3702" s="5" t="s">
        <v>6126</v>
      </c>
      <c r="C3702" s="5" t="s">
        <v>5917</v>
      </c>
      <c r="D3702" s="5" t="s">
        <v>45</v>
      </c>
      <c r="E3702" s="5" t="s">
        <v>5918</v>
      </c>
      <c r="F3702" s="4" t="s">
        <v>21</v>
      </c>
      <c r="G3702" s="4"/>
      <c r="H3702" s="4"/>
    </row>
    <row r="3703" spans="1:8" x14ac:dyDescent="0.35">
      <c r="A3703" s="4" t="s">
        <v>5455</v>
      </c>
      <c r="B3703" s="5" t="s">
        <v>6126</v>
      </c>
      <c r="C3703" s="5" t="s">
        <v>5889</v>
      </c>
      <c r="D3703" s="5" t="s">
        <v>19</v>
      </c>
      <c r="E3703" s="5" t="s">
        <v>5890</v>
      </c>
      <c r="F3703" s="4" t="s">
        <v>21</v>
      </c>
      <c r="G3703" s="4"/>
      <c r="H3703" s="4"/>
    </row>
    <row r="3704" spans="1:8" x14ac:dyDescent="0.35">
      <c r="A3704" s="4" t="s">
        <v>5455</v>
      </c>
      <c r="B3704" s="5" t="s">
        <v>6126</v>
      </c>
      <c r="C3704" s="5" t="s">
        <v>6130</v>
      </c>
      <c r="D3704" s="5" t="s">
        <v>49</v>
      </c>
      <c r="E3704" s="5" t="s">
        <v>5892</v>
      </c>
      <c r="F3704" s="4" t="s">
        <v>21</v>
      </c>
      <c r="G3704" s="4"/>
      <c r="H3704" s="4"/>
    </row>
    <row r="3705" spans="1:8" x14ac:dyDescent="0.35">
      <c r="A3705" s="4" t="s">
        <v>5455</v>
      </c>
      <c r="B3705" s="5" t="s">
        <v>6126</v>
      </c>
      <c r="C3705" s="5" t="s">
        <v>6131</v>
      </c>
      <c r="D3705" s="5" t="s">
        <v>45</v>
      </c>
      <c r="E3705" s="5" t="s">
        <v>6132</v>
      </c>
      <c r="F3705" s="4" t="s">
        <v>21</v>
      </c>
      <c r="G3705" s="4"/>
      <c r="H3705" s="4"/>
    </row>
    <row r="3706" spans="1:8" x14ac:dyDescent="0.35">
      <c r="A3706" s="4" t="s">
        <v>5455</v>
      </c>
      <c r="B3706" s="5" t="s">
        <v>6126</v>
      </c>
      <c r="C3706" s="5" t="s">
        <v>6133</v>
      </c>
      <c r="D3706" s="5" t="s">
        <v>10</v>
      </c>
      <c r="E3706" s="5" t="s">
        <v>5892</v>
      </c>
      <c r="F3706" s="4" t="s">
        <v>21</v>
      </c>
      <c r="G3706" s="4"/>
      <c r="H3706" s="4"/>
    </row>
    <row r="3707" spans="1:8" x14ac:dyDescent="0.35">
      <c r="A3707" s="4" t="s">
        <v>5455</v>
      </c>
      <c r="B3707" s="5" t="s">
        <v>6126</v>
      </c>
      <c r="C3707" s="5" t="s">
        <v>6134</v>
      </c>
      <c r="D3707" s="5" t="s">
        <v>10</v>
      </c>
      <c r="E3707" s="5" t="s">
        <v>6135</v>
      </c>
      <c r="F3707" s="4" t="s">
        <v>16</v>
      </c>
      <c r="G3707" s="4"/>
      <c r="H3707" s="4"/>
    </row>
    <row r="3708" spans="1:8" x14ac:dyDescent="0.35">
      <c r="A3708" s="4" t="s">
        <v>5455</v>
      </c>
      <c r="B3708" s="5" t="s">
        <v>6126</v>
      </c>
      <c r="C3708" s="5" t="s">
        <v>5876</v>
      </c>
      <c r="D3708" s="5" t="s">
        <v>19</v>
      </c>
      <c r="E3708" s="5" t="s">
        <v>6136</v>
      </c>
      <c r="F3708" s="4" t="s">
        <v>21</v>
      </c>
      <c r="G3708" s="4"/>
      <c r="H3708" s="4"/>
    </row>
    <row r="3709" spans="1:8" x14ac:dyDescent="0.35">
      <c r="A3709" s="4" t="s">
        <v>5455</v>
      </c>
      <c r="B3709" s="5" t="s">
        <v>6126</v>
      </c>
      <c r="C3709" s="5" t="s">
        <v>6137</v>
      </c>
      <c r="D3709" s="5" t="s">
        <v>45</v>
      </c>
      <c r="E3709" s="5" t="s">
        <v>6138</v>
      </c>
      <c r="F3709" s="4" t="s">
        <v>21</v>
      </c>
      <c r="G3709" s="4"/>
      <c r="H3709" s="4"/>
    </row>
    <row r="3710" spans="1:8" x14ac:dyDescent="0.35">
      <c r="A3710" s="4" t="s">
        <v>5455</v>
      </c>
      <c r="B3710" s="5" t="s">
        <v>6126</v>
      </c>
      <c r="C3710" s="5" t="s">
        <v>6139</v>
      </c>
      <c r="D3710" s="5" t="s">
        <v>10</v>
      </c>
      <c r="E3710" s="5" t="s">
        <v>6138</v>
      </c>
      <c r="F3710" s="4" t="s">
        <v>16</v>
      </c>
      <c r="G3710" s="4"/>
      <c r="H3710" s="4"/>
    </row>
    <row r="3711" spans="1:8" x14ac:dyDescent="0.35">
      <c r="A3711" s="4" t="s">
        <v>5455</v>
      </c>
      <c r="B3711" s="5" t="s">
        <v>6126</v>
      </c>
      <c r="C3711" s="5" t="s">
        <v>6140</v>
      </c>
      <c r="D3711" s="5" t="s">
        <v>45</v>
      </c>
      <c r="E3711" s="5" t="s">
        <v>6141</v>
      </c>
      <c r="F3711" s="4" t="s">
        <v>21</v>
      </c>
      <c r="G3711" s="4"/>
      <c r="H3711" s="4"/>
    </row>
    <row r="3712" spans="1:8" x14ac:dyDescent="0.35">
      <c r="A3712" s="4" t="s">
        <v>5455</v>
      </c>
      <c r="B3712" s="5" t="s">
        <v>6126</v>
      </c>
      <c r="C3712" s="5" t="s">
        <v>5865</v>
      </c>
      <c r="D3712" s="5" t="s">
        <v>19</v>
      </c>
      <c r="E3712" s="5" t="s">
        <v>2436</v>
      </c>
      <c r="F3712" s="4" t="s">
        <v>21</v>
      </c>
      <c r="G3712" s="4"/>
      <c r="H3712" s="4"/>
    </row>
    <row r="3713" spans="1:8" x14ac:dyDescent="0.35">
      <c r="A3713" s="4" t="s">
        <v>5455</v>
      </c>
      <c r="B3713" s="5" t="s">
        <v>6126</v>
      </c>
      <c r="C3713" s="5" t="s">
        <v>6142</v>
      </c>
      <c r="D3713" s="5" t="s">
        <v>10</v>
      </c>
      <c r="E3713" s="5" t="s">
        <v>6143</v>
      </c>
      <c r="F3713" s="4" t="s">
        <v>16</v>
      </c>
      <c r="G3713" s="4"/>
      <c r="H3713" s="4"/>
    </row>
    <row r="3714" spans="1:8" x14ac:dyDescent="0.35">
      <c r="A3714" s="4" t="s">
        <v>5455</v>
      </c>
      <c r="B3714" s="5" t="s">
        <v>6126</v>
      </c>
      <c r="C3714" s="5" t="s">
        <v>52</v>
      </c>
      <c r="D3714" s="5" t="s">
        <v>32</v>
      </c>
      <c r="E3714" s="5" t="s">
        <v>2436</v>
      </c>
      <c r="F3714" s="4" t="s">
        <v>16</v>
      </c>
      <c r="G3714" s="4"/>
      <c r="H3714" s="4"/>
    </row>
    <row r="3715" spans="1:8" x14ac:dyDescent="0.35">
      <c r="A3715" s="4" t="s">
        <v>5455</v>
      </c>
      <c r="B3715" s="5" t="s">
        <v>6126</v>
      </c>
      <c r="C3715" s="5" t="s">
        <v>6144</v>
      </c>
      <c r="D3715" s="5" t="s">
        <v>45</v>
      </c>
      <c r="E3715" s="5" t="s">
        <v>1924</v>
      </c>
      <c r="F3715" s="4" t="s">
        <v>21</v>
      </c>
      <c r="G3715" s="4"/>
      <c r="H3715" s="4"/>
    </row>
    <row r="3716" spans="1:8" x14ac:dyDescent="0.35">
      <c r="A3716" s="4" t="s">
        <v>5455</v>
      </c>
      <c r="B3716" s="5" t="s">
        <v>5739</v>
      </c>
      <c r="C3716" s="5" t="s">
        <v>6145</v>
      </c>
      <c r="D3716" s="5" t="s">
        <v>45</v>
      </c>
      <c r="E3716" s="5" t="s">
        <v>6146</v>
      </c>
      <c r="F3716" s="4" t="s">
        <v>21</v>
      </c>
      <c r="G3716" s="4"/>
      <c r="H3716" s="4"/>
    </row>
    <row r="3717" spans="1:8" x14ac:dyDescent="0.35">
      <c r="A3717" s="4" t="s">
        <v>5455</v>
      </c>
      <c r="B3717" s="5" t="s">
        <v>5739</v>
      </c>
      <c r="C3717" s="5" t="s">
        <v>6147</v>
      </c>
      <c r="D3717" s="5" t="s">
        <v>45</v>
      </c>
      <c r="E3717" s="5" t="s">
        <v>6148</v>
      </c>
      <c r="F3717" s="4" t="s">
        <v>21</v>
      </c>
      <c r="G3717" s="4"/>
      <c r="H3717" s="4"/>
    </row>
    <row r="3718" spans="1:8" x14ac:dyDescent="0.35">
      <c r="A3718" s="4" t="s">
        <v>5455</v>
      </c>
      <c r="B3718" s="5" t="s">
        <v>5739</v>
      </c>
      <c r="C3718" s="5" t="s">
        <v>6149</v>
      </c>
      <c r="D3718" s="5" t="s">
        <v>45</v>
      </c>
      <c r="E3718" s="5" t="s">
        <v>6150</v>
      </c>
      <c r="F3718" s="4" t="s">
        <v>21</v>
      </c>
      <c r="G3718" s="4"/>
      <c r="H3718" s="4"/>
    </row>
    <row r="3719" spans="1:8" x14ac:dyDescent="0.35">
      <c r="A3719" s="4" t="s">
        <v>5455</v>
      </c>
      <c r="B3719" s="5" t="s">
        <v>5739</v>
      </c>
      <c r="C3719" s="5" t="s">
        <v>6151</v>
      </c>
      <c r="D3719" s="5" t="s">
        <v>45</v>
      </c>
      <c r="E3719" s="5" t="s">
        <v>6152</v>
      </c>
      <c r="F3719" s="4" t="s">
        <v>21</v>
      </c>
      <c r="G3719" s="4"/>
      <c r="H3719" s="4"/>
    </row>
    <row r="3720" spans="1:8" x14ac:dyDescent="0.35">
      <c r="A3720" s="4" t="s">
        <v>5455</v>
      </c>
      <c r="B3720" s="5" t="s">
        <v>5739</v>
      </c>
      <c r="C3720" s="5" t="s">
        <v>6153</v>
      </c>
      <c r="D3720" s="5" t="s">
        <v>45</v>
      </c>
      <c r="E3720" s="5" t="s">
        <v>6154</v>
      </c>
      <c r="F3720" s="4" t="s">
        <v>21</v>
      </c>
      <c r="G3720" s="4"/>
      <c r="H3720" s="4"/>
    </row>
    <row r="3721" spans="1:8" x14ac:dyDescent="0.35">
      <c r="A3721" s="4" t="s">
        <v>5455</v>
      </c>
      <c r="B3721" s="5" t="s">
        <v>5739</v>
      </c>
      <c r="C3721" s="5" t="s">
        <v>6155</v>
      </c>
      <c r="D3721" s="5" t="s">
        <v>45</v>
      </c>
      <c r="E3721" s="5" t="s">
        <v>6156</v>
      </c>
      <c r="F3721" s="4" t="s">
        <v>21</v>
      </c>
      <c r="G3721" s="4"/>
      <c r="H3721" s="4"/>
    </row>
    <row r="3722" spans="1:8" x14ac:dyDescent="0.35">
      <c r="A3722" s="4" t="s">
        <v>5455</v>
      </c>
      <c r="B3722" s="5" t="s">
        <v>5739</v>
      </c>
      <c r="C3722" s="5" t="s">
        <v>6157</v>
      </c>
      <c r="D3722" s="5" t="s">
        <v>45</v>
      </c>
      <c r="E3722" s="5" t="s">
        <v>6158</v>
      </c>
      <c r="F3722" s="4" t="s">
        <v>21</v>
      </c>
      <c r="G3722" s="4"/>
      <c r="H3722" s="4"/>
    </row>
    <row r="3723" spans="1:8" x14ac:dyDescent="0.35">
      <c r="A3723" s="4" t="s">
        <v>5455</v>
      </c>
      <c r="B3723" s="5" t="s">
        <v>5739</v>
      </c>
      <c r="C3723" s="5" t="s">
        <v>6159</v>
      </c>
      <c r="D3723" s="5" t="s">
        <v>45</v>
      </c>
      <c r="E3723" s="5" t="s">
        <v>5762</v>
      </c>
      <c r="F3723" s="4" t="s">
        <v>21</v>
      </c>
      <c r="G3723" s="4"/>
      <c r="H3723" s="4"/>
    </row>
    <row r="3724" spans="1:8" x14ac:dyDescent="0.35">
      <c r="A3724" s="4" t="s">
        <v>5455</v>
      </c>
      <c r="B3724" s="5" t="s">
        <v>5739</v>
      </c>
      <c r="C3724" s="5" t="s">
        <v>6160</v>
      </c>
      <c r="D3724" s="5" t="s">
        <v>10</v>
      </c>
      <c r="E3724" s="5"/>
      <c r="F3724" s="4" t="s">
        <v>16</v>
      </c>
      <c r="G3724" s="4"/>
      <c r="H3724" s="4"/>
    </row>
    <row r="3725" spans="1:8" x14ac:dyDescent="0.35">
      <c r="A3725" s="4" t="s">
        <v>5455</v>
      </c>
      <c r="B3725" s="5" t="s">
        <v>5775</v>
      </c>
      <c r="C3725" s="5" t="s">
        <v>6161</v>
      </c>
      <c r="D3725" s="5" t="s">
        <v>45</v>
      </c>
      <c r="E3725" s="5"/>
      <c r="F3725" s="4" t="s">
        <v>21</v>
      </c>
      <c r="G3725" s="4"/>
      <c r="H3725" s="4"/>
    </row>
    <row r="3726" spans="1:8" x14ac:dyDescent="0.35">
      <c r="A3726" s="4" t="s">
        <v>5455</v>
      </c>
      <c r="B3726" s="5" t="s">
        <v>5775</v>
      </c>
      <c r="C3726" s="5" t="s">
        <v>6162</v>
      </c>
      <c r="D3726" s="5" t="s">
        <v>45</v>
      </c>
      <c r="E3726" s="5"/>
      <c r="F3726" s="4" t="s">
        <v>21</v>
      </c>
      <c r="G3726" s="4"/>
      <c r="H3726" s="4"/>
    </row>
    <row r="3727" spans="1:8" x14ac:dyDescent="0.35">
      <c r="A3727" s="4" t="s">
        <v>5455</v>
      </c>
      <c r="B3727" s="5" t="s">
        <v>5775</v>
      </c>
      <c r="C3727" s="5" t="s">
        <v>6163</v>
      </c>
      <c r="D3727" s="5" t="s">
        <v>49</v>
      </c>
      <c r="E3727" s="5"/>
      <c r="F3727" s="4" t="s">
        <v>16</v>
      </c>
      <c r="G3727" s="4"/>
      <c r="H3727" s="4"/>
    </row>
    <row r="3728" spans="1:8" x14ac:dyDescent="0.35">
      <c r="A3728" s="4" t="s">
        <v>5455</v>
      </c>
      <c r="B3728" s="5" t="s">
        <v>5871</v>
      </c>
      <c r="C3728" s="5" t="s">
        <v>1137</v>
      </c>
      <c r="D3728" s="5" t="s">
        <v>10</v>
      </c>
      <c r="E3728" s="5"/>
      <c r="F3728" s="4" t="s">
        <v>12</v>
      </c>
      <c r="G3728" s="4"/>
      <c r="H3728" s="4"/>
    </row>
    <row r="3729" spans="1:8" x14ac:dyDescent="0.35">
      <c r="A3729" s="4" t="s">
        <v>5455</v>
      </c>
      <c r="B3729" s="5" t="s">
        <v>5871</v>
      </c>
      <c r="C3729" s="5" t="s">
        <v>6164</v>
      </c>
      <c r="D3729" s="5" t="s">
        <v>10</v>
      </c>
      <c r="E3729" s="5"/>
      <c r="F3729" s="4" t="s">
        <v>16</v>
      </c>
      <c r="G3729" s="4"/>
      <c r="H3729" s="4"/>
    </row>
    <row r="3730" spans="1:8" x14ac:dyDescent="0.35">
      <c r="A3730" s="4" t="s">
        <v>5455</v>
      </c>
      <c r="B3730" s="5" t="s">
        <v>5871</v>
      </c>
      <c r="C3730" s="5" t="s">
        <v>6165</v>
      </c>
      <c r="D3730" s="5" t="s">
        <v>10</v>
      </c>
      <c r="E3730" s="5"/>
      <c r="F3730" s="4" t="s">
        <v>16</v>
      </c>
      <c r="G3730" s="4"/>
      <c r="H3730" s="4"/>
    </row>
    <row r="3731" spans="1:8" x14ac:dyDescent="0.35">
      <c r="A3731" s="4" t="s">
        <v>5455</v>
      </c>
      <c r="B3731" s="5" t="s">
        <v>5940</v>
      </c>
      <c r="C3731" s="5" t="s">
        <v>6166</v>
      </c>
      <c r="D3731" s="5" t="s">
        <v>10</v>
      </c>
      <c r="E3731" s="5" t="s">
        <v>6167</v>
      </c>
      <c r="F3731" s="4" t="s">
        <v>21</v>
      </c>
      <c r="G3731" s="4"/>
      <c r="H3731" s="4"/>
    </row>
    <row r="3732" spans="1:8" x14ac:dyDescent="0.35">
      <c r="A3732" s="4" t="s">
        <v>5455</v>
      </c>
      <c r="B3732" s="5" t="s">
        <v>5940</v>
      </c>
      <c r="C3732" s="5" t="s">
        <v>6168</v>
      </c>
      <c r="D3732" s="5" t="s">
        <v>10</v>
      </c>
      <c r="E3732" s="5"/>
      <c r="F3732" s="4" t="s">
        <v>16</v>
      </c>
      <c r="G3732" s="4"/>
      <c r="H3732" s="4"/>
    </row>
    <row r="3733" spans="1:8" x14ac:dyDescent="0.35">
      <c r="A3733" s="4" t="s">
        <v>5455</v>
      </c>
      <c r="B3733" s="5" t="s">
        <v>5940</v>
      </c>
      <c r="C3733" s="5" t="s">
        <v>6169</v>
      </c>
      <c r="D3733" s="5" t="s">
        <v>10</v>
      </c>
      <c r="E3733" s="5" t="s">
        <v>6170</v>
      </c>
      <c r="F3733" s="4" t="s">
        <v>21</v>
      </c>
      <c r="G3733" s="4"/>
      <c r="H3733" s="4"/>
    </row>
    <row r="3734" spans="1:8" x14ac:dyDescent="0.35">
      <c r="A3734" s="4" t="s">
        <v>5455</v>
      </c>
      <c r="B3734" s="5" t="s">
        <v>5940</v>
      </c>
      <c r="C3734" s="5" t="s">
        <v>6171</v>
      </c>
      <c r="D3734" s="5" t="s">
        <v>45</v>
      </c>
      <c r="E3734" s="5" t="s">
        <v>6172</v>
      </c>
      <c r="F3734" s="4" t="s">
        <v>21</v>
      </c>
      <c r="G3734" s="4"/>
      <c r="H3734" s="4"/>
    </row>
    <row r="3735" spans="1:8" x14ac:dyDescent="0.35">
      <c r="A3735" s="4" t="s">
        <v>5455</v>
      </c>
      <c r="B3735" s="5" t="s">
        <v>5940</v>
      </c>
      <c r="C3735" s="5" t="s">
        <v>6173</v>
      </c>
      <c r="D3735" s="5" t="s">
        <v>45</v>
      </c>
      <c r="E3735" s="5" t="s">
        <v>6174</v>
      </c>
      <c r="F3735" s="4" t="s">
        <v>21</v>
      </c>
      <c r="G3735" s="4"/>
      <c r="H3735" s="4"/>
    </row>
    <row r="3736" spans="1:8" x14ac:dyDescent="0.35">
      <c r="A3736" s="4" t="s">
        <v>5455</v>
      </c>
      <c r="B3736" s="5" t="s">
        <v>5940</v>
      </c>
      <c r="C3736" s="5" t="s">
        <v>6175</v>
      </c>
      <c r="D3736" s="5" t="s">
        <v>45</v>
      </c>
      <c r="E3736" s="5" t="s">
        <v>1763</v>
      </c>
      <c r="F3736" s="4" t="s">
        <v>21</v>
      </c>
      <c r="G3736" s="4"/>
      <c r="H3736" s="4"/>
    </row>
    <row r="3737" spans="1:8" x14ac:dyDescent="0.35">
      <c r="A3737" s="4" t="s">
        <v>5455</v>
      </c>
      <c r="B3737" s="5" t="s">
        <v>5940</v>
      </c>
      <c r="C3737" s="5" t="s">
        <v>6176</v>
      </c>
      <c r="D3737" s="5" t="s">
        <v>10</v>
      </c>
      <c r="E3737" s="5"/>
      <c r="F3737" s="4" t="s">
        <v>16</v>
      </c>
      <c r="G3737" s="4"/>
      <c r="H3737" s="4"/>
    </row>
    <row r="3738" spans="1:8" x14ac:dyDescent="0.35">
      <c r="A3738" s="4" t="s">
        <v>5455</v>
      </c>
      <c r="B3738" s="5" t="s">
        <v>5940</v>
      </c>
      <c r="C3738" s="5" t="s">
        <v>6177</v>
      </c>
      <c r="D3738" s="5" t="s">
        <v>45</v>
      </c>
      <c r="E3738" s="5" t="s">
        <v>6178</v>
      </c>
      <c r="F3738" s="4" t="s">
        <v>21</v>
      </c>
      <c r="G3738" s="4"/>
      <c r="H3738" s="4"/>
    </row>
    <row r="3739" spans="1:8" x14ac:dyDescent="0.35">
      <c r="A3739" s="4" t="s">
        <v>5455</v>
      </c>
      <c r="B3739" s="5" t="s">
        <v>5940</v>
      </c>
      <c r="C3739" s="5" t="s">
        <v>6179</v>
      </c>
      <c r="D3739" s="5" t="s">
        <v>45</v>
      </c>
      <c r="E3739" s="5" t="s">
        <v>6180</v>
      </c>
      <c r="F3739" s="4" t="s">
        <v>21</v>
      </c>
      <c r="G3739" s="4"/>
      <c r="H3739" s="4"/>
    </row>
    <row r="3740" spans="1:8" x14ac:dyDescent="0.35">
      <c r="A3740" s="4" t="s">
        <v>5455</v>
      </c>
      <c r="B3740" s="5" t="s">
        <v>5940</v>
      </c>
      <c r="C3740" s="5" t="s">
        <v>6181</v>
      </c>
      <c r="D3740" s="5" t="s">
        <v>45</v>
      </c>
      <c r="E3740" s="5" t="s">
        <v>6182</v>
      </c>
      <c r="F3740" s="4" t="s">
        <v>21</v>
      </c>
      <c r="G3740" s="4"/>
      <c r="H3740" s="4"/>
    </row>
    <row r="3741" spans="1:8" x14ac:dyDescent="0.35">
      <c r="A3741" s="4" t="s">
        <v>5455</v>
      </c>
      <c r="B3741" s="5" t="s">
        <v>5940</v>
      </c>
      <c r="C3741" s="5" t="s">
        <v>6183</v>
      </c>
      <c r="D3741" s="5" t="s">
        <v>335</v>
      </c>
      <c r="E3741" s="5" t="s">
        <v>5964</v>
      </c>
      <c r="F3741" s="4" t="s">
        <v>21</v>
      </c>
      <c r="G3741" s="4"/>
      <c r="H3741" s="4"/>
    </row>
    <row r="3742" spans="1:8" x14ac:dyDescent="0.35">
      <c r="A3742" s="4" t="s">
        <v>5455</v>
      </c>
      <c r="B3742" s="5" t="s">
        <v>5742</v>
      </c>
      <c r="C3742" s="5" t="s">
        <v>6184</v>
      </c>
      <c r="D3742" s="5" t="s">
        <v>45</v>
      </c>
      <c r="E3742" s="5" t="s">
        <v>6185</v>
      </c>
      <c r="F3742" s="4" t="s">
        <v>21</v>
      </c>
      <c r="G3742" s="4"/>
      <c r="H3742" s="4"/>
    </row>
    <row r="3743" spans="1:8" x14ac:dyDescent="0.35">
      <c r="A3743" s="4" t="s">
        <v>5455</v>
      </c>
      <c r="B3743" s="5" t="s">
        <v>5742</v>
      </c>
      <c r="C3743" s="5" t="s">
        <v>6186</v>
      </c>
      <c r="D3743" s="5" t="s">
        <v>45</v>
      </c>
      <c r="E3743" s="5" t="s">
        <v>6187</v>
      </c>
      <c r="F3743" s="4" t="s">
        <v>21</v>
      </c>
      <c r="G3743" s="4"/>
      <c r="H3743" s="4"/>
    </row>
    <row r="3744" spans="1:8" x14ac:dyDescent="0.35">
      <c r="A3744" s="4" t="s">
        <v>5455</v>
      </c>
      <c r="B3744" s="5" t="s">
        <v>5742</v>
      </c>
      <c r="C3744" s="5" t="s">
        <v>6188</v>
      </c>
      <c r="D3744" s="5" t="s">
        <v>45</v>
      </c>
      <c r="E3744" s="5" t="s">
        <v>6189</v>
      </c>
      <c r="F3744" s="4" t="s">
        <v>21</v>
      </c>
      <c r="G3744" s="4"/>
      <c r="H3744" s="4"/>
    </row>
    <row r="3745" spans="1:8" x14ac:dyDescent="0.35">
      <c r="A3745" s="4" t="s">
        <v>5455</v>
      </c>
      <c r="B3745" s="5" t="s">
        <v>5742</v>
      </c>
      <c r="C3745" s="5" t="s">
        <v>6190</v>
      </c>
      <c r="D3745" s="5" t="s">
        <v>45</v>
      </c>
      <c r="E3745" s="5" t="s">
        <v>6191</v>
      </c>
      <c r="F3745" s="4" t="s">
        <v>21</v>
      </c>
      <c r="G3745" s="4"/>
      <c r="H3745" s="4"/>
    </row>
    <row r="3746" spans="1:8" x14ac:dyDescent="0.35">
      <c r="A3746" s="4" t="s">
        <v>5455</v>
      </c>
      <c r="B3746" s="5" t="s">
        <v>5742</v>
      </c>
      <c r="C3746" s="5" t="s">
        <v>6192</v>
      </c>
      <c r="D3746" s="5" t="s">
        <v>45</v>
      </c>
      <c r="E3746" s="5" t="s">
        <v>6193</v>
      </c>
      <c r="F3746" s="4" t="s">
        <v>21</v>
      </c>
      <c r="G3746" s="4"/>
      <c r="H3746" s="4"/>
    </row>
    <row r="3747" spans="1:8" x14ac:dyDescent="0.35">
      <c r="A3747" s="4" t="s">
        <v>5455</v>
      </c>
      <c r="B3747" s="5" t="s">
        <v>5742</v>
      </c>
      <c r="C3747" s="5" t="s">
        <v>6194</v>
      </c>
      <c r="D3747" s="5" t="s">
        <v>335</v>
      </c>
      <c r="E3747" s="5" t="s">
        <v>6195</v>
      </c>
      <c r="F3747" s="4" t="s">
        <v>21</v>
      </c>
      <c r="G3747" s="4"/>
      <c r="H3747" s="4"/>
    </row>
    <row r="3748" spans="1:8" x14ac:dyDescent="0.35">
      <c r="A3748" s="4" t="s">
        <v>5455</v>
      </c>
      <c r="B3748" s="5" t="s">
        <v>5742</v>
      </c>
      <c r="C3748" s="5" t="s">
        <v>6196</v>
      </c>
      <c r="D3748" s="5" t="s">
        <v>45</v>
      </c>
      <c r="E3748" s="5" t="s">
        <v>6197</v>
      </c>
      <c r="F3748" s="4" t="s">
        <v>21</v>
      </c>
      <c r="G3748" s="4"/>
      <c r="H3748" s="4"/>
    </row>
    <row r="3749" spans="1:8" x14ac:dyDescent="0.35">
      <c r="A3749" s="4" t="s">
        <v>5455</v>
      </c>
      <c r="B3749" s="5" t="s">
        <v>5742</v>
      </c>
      <c r="C3749" s="5" t="s">
        <v>6198</v>
      </c>
      <c r="D3749" s="5" t="s">
        <v>45</v>
      </c>
      <c r="E3749" s="5" t="s">
        <v>6199</v>
      </c>
      <c r="F3749" s="4" t="s">
        <v>21</v>
      </c>
      <c r="G3749" s="4"/>
      <c r="H3749" s="4"/>
    </row>
    <row r="3750" spans="1:8" x14ac:dyDescent="0.35">
      <c r="A3750" s="4" t="s">
        <v>5455</v>
      </c>
      <c r="B3750" s="5" t="s">
        <v>5742</v>
      </c>
      <c r="C3750" s="5" t="s">
        <v>6200</v>
      </c>
      <c r="D3750" s="5" t="s">
        <v>45</v>
      </c>
      <c r="E3750" s="5" t="s">
        <v>5754</v>
      </c>
      <c r="F3750" s="4" t="s">
        <v>21</v>
      </c>
      <c r="G3750" s="4"/>
      <c r="H3750" s="4"/>
    </row>
    <row r="3751" spans="1:8" x14ac:dyDescent="0.35">
      <c r="A3751" s="4" t="s">
        <v>5455</v>
      </c>
      <c r="B3751" s="5" t="s">
        <v>5742</v>
      </c>
      <c r="C3751" s="5" t="s">
        <v>6201</v>
      </c>
      <c r="D3751" s="5" t="s">
        <v>45</v>
      </c>
      <c r="E3751" s="5" t="s">
        <v>6202</v>
      </c>
      <c r="F3751" s="4" t="s">
        <v>21</v>
      </c>
      <c r="G3751" s="4"/>
      <c r="H3751" s="4"/>
    </row>
    <row r="3752" spans="1:8" x14ac:dyDescent="0.35">
      <c r="A3752" s="4" t="s">
        <v>5455</v>
      </c>
      <c r="B3752" s="5" t="s">
        <v>5742</v>
      </c>
      <c r="C3752" s="5" t="s">
        <v>6203</v>
      </c>
      <c r="D3752" s="5" t="s">
        <v>45</v>
      </c>
      <c r="E3752" s="5" t="s">
        <v>6204</v>
      </c>
      <c r="F3752" s="4" t="s">
        <v>21</v>
      </c>
      <c r="G3752" s="4"/>
      <c r="H3752" s="4"/>
    </row>
    <row r="3753" spans="1:8" x14ac:dyDescent="0.35">
      <c r="A3753" s="4" t="s">
        <v>5455</v>
      </c>
      <c r="B3753" s="5" t="s">
        <v>5742</v>
      </c>
      <c r="C3753" s="5" t="s">
        <v>6205</v>
      </c>
      <c r="D3753" s="5" t="s">
        <v>45</v>
      </c>
      <c r="E3753" s="5" t="s">
        <v>5747</v>
      </c>
      <c r="F3753" s="4" t="s">
        <v>21</v>
      </c>
      <c r="G3753" s="4"/>
      <c r="H3753" s="4"/>
    </row>
    <row r="3754" spans="1:8" x14ac:dyDescent="0.35">
      <c r="A3754" s="4" t="s">
        <v>5455</v>
      </c>
      <c r="B3754" s="5" t="s">
        <v>5742</v>
      </c>
      <c r="C3754" s="5" t="s">
        <v>6206</v>
      </c>
      <c r="D3754" s="5" t="s">
        <v>45</v>
      </c>
      <c r="E3754" s="5" t="s">
        <v>6207</v>
      </c>
      <c r="F3754" s="4" t="s">
        <v>21</v>
      </c>
      <c r="G3754" s="4"/>
      <c r="H3754" s="4"/>
    </row>
    <row r="3755" spans="1:8" x14ac:dyDescent="0.35">
      <c r="A3755" s="4" t="s">
        <v>5455</v>
      </c>
      <c r="B3755" s="5" t="s">
        <v>5742</v>
      </c>
      <c r="C3755" s="5" t="s">
        <v>6208</v>
      </c>
      <c r="D3755" s="5" t="s">
        <v>45</v>
      </c>
      <c r="E3755" s="5" t="s">
        <v>1375</v>
      </c>
      <c r="F3755" s="4" t="s">
        <v>21</v>
      </c>
      <c r="G3755" s="4"/>
      <c r="H3755" s="4"/>
    </row>
    <row r="3756" spans="1:8" x14ac:dyDescent="0.35">
      <c r="A3756" s="4" t="s">
        <v>5455</v>
      </c>
      <c r="B3756" s="5" t="s">
        <v>5742</v>
      </c>
      <c r="C3756" s="5" t="s">
        <v>6209</v>
      </c>
      <c r="D3756" s="5" t="s">
        <v>45</v>
      </c>
      <c r="E3756" s="5" t="s">
        <v>6210</v>
      </c>
      <c r="F3756" s="4" t="s">
        <v>21</v>
      </c>
      <c r="G3756" s="4"/>
      <c r="H3756" s="4"/>
    </row>
    <row r="3757" spans="1:8" x14ac:dyDescent="0.35">
      <c r="A3757" s="4" t="s">
        <v>5455</v>
      </c>
      <c r="B3757" s="5" t="s">
        <v>5742</v>
      </c>
      <c r="C3757" s="5" t="s">
        <v>6211</v>
      </c>
      <c r="D3757" s="5" t="s">
        <v>45</v>
      </c>
      <c r="E3757" s="5" t="s">
        <v>5660</v>
      </c>
      <c r="F3757" s="4" t="s">
        <v>21</v>
      </c>
      <c r="G3757" s="4"/>
      <c r="H37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Health Facility in Ghana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Princilla Abena Koranteng</dc:creator>
  <cp:lastModifiedBy>Princilla Abena Koranteng</cp:lastModifiedBy>
  <dcterms:created xsi:type="dcterms:W3CDTF">2024-04-28T20:12:45Z</dcterms:created>
  <dcterms:modified xsi:type="dcterms:W3CDTF">2024-04-28T20:12:58Z</dcterms:modified>
</cp:coreProperties>
</file>