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ications" sheetId="1" r:id="rId5"/>
    <sheet state="visible" name="Territories" sheetId="2" r:id="rId6"/>
    <sheet state="visible" name="Existing stores" sheetId="3" r:id="rId7"/>
    <sheet state="visible" name="Allowed values" sheetId="4" r:id="rId8"/>
    <sheet state="visible" name="Field guide" sheetId="5" r:id="rId9"/>
    <sheet state="visible" name="Glossary" sheetId="6" r:id="rId10"/>
  </sheets>
  <definedNames/>
  <calcPr/>
</workbook>
</file>

<file path=xl/sharedStrings.xml><?xml version="1.0" encoding="utf-8"?>
<sst xmlns="http://schemas.openxmlformats.org/spreadsheetml/2006/main" count="245" uniqueCount="118">
  <si>
    <t>FIXED - all the brand's stores open today. Judges will use exactly this list. Do not edit.</t>
  </si>
  <si>
    <t>Territories — one row per record. Row 3 is an example (grey); enter data from row 4.</t>
  </si>
  <si>
    <t>Applications — one row per record. Row 3 is an example (grey); enter data from row 4.</t>
  </si>
  <si>
    <t>Store ID</t>
  </si>
  <si>
    <t>Territory ID</t>
  </si>
  <si>
    <t>Application ID</t>
  </si>
  <si>
    <t>City</t>
  </si>
  <si>
    <t>Pin code</t>
  </si>
  <si>
    <t>Opened (year)</t>
  </si>
  <si>
    <t>ST-01</t>
  </si>
  <si>
    <t>Applicant name</t>
  </si>
  <si>
    <t>State</t>
  </si>
  <si>
    <t>Pin codes covered</t>
  </si>
  <si>
    <t>City tier</t>
  </si>
  <si>
    <t>Open slots</t>
  </si>
  <si>
    <t>Priority</t>
  </si>
  <si>
    <t>Investment capacity (₹ lakh)</t>
  </si>
  <si>
    <t>Bengaluru</t>
  </si>
  <si>
    <t>Retail experience (years)</t>
  </si>
  <si>
    <t>TER-01</t>
  </si>
  <si>
    <t>Current / past business</t>
  </si>
  <si>
    <t>Space available</t>
  </si>
  <si>
    <t>ST-02</t>
  </si>
  <si>
    <t>Space size (sq ft)</t>
  </si>
  <si>
    <t>Floor</t>
  </si>
  <si>
    <t>ST-03</t>
  </si>
  <si>
    <t>Target launch (months)</t>
  </si>
  <si>
    <t>ST-04</t>
  </si>
  <si>
    <t>Preferred language</t>
  </si>
  <si>
    <t>Notes from applicant</t>
  </si>
  <si>
    <t>ST-05</t>
  </si>
  <si>
    <t>ST-06</t>
  </si>
  <si>
    <t>Mysuru</t>
  </si>
  <si>
    <t>APP-001</t>
  </si>
  <si>
    <t>ST-07</t>
  </si>
  <si>
    <t>Ravi Kumar</t>
  </si>
  <si>
    <t>ST-08</t>
  </si>
  <si>
    <t>Mangaluru</t>
  </si>
  <si>
    <t>ST-09</t>
  </si>
  <si>
    <t>Hubballi-Dharwad</t>
  </si>
  <si>
    <t>Karnataka</t>
  </si>
  <si>
    <t>ST-10</t>
  </si>
  <si>
    <t>Belagavi</t>
  </si>
  <si>
    <t>Runs a footwear store</t>
  </si>
  <si>
    <t>Rented</t>
  </si>
  <si>
    <t>Ground</t>
  </si>
  <si>
    <t>Kannada</t>
  </si>
  <si>
    <t>Wants to open before Diwali</t>
  </si>
  <si>
    <t>570001, 570002, 570008</t>
  </si>
  <si>
    <t>Tier 2</t>
  </si>
  <si>
    <t>High</t>
  </si>
  <si>
    <t>Allowed values - test data will only use these</t>
  </si>
  <si>
    <t>Pin codes start with</t>
  </si>
  <si>
    <t>560</t>
  </si>
  <si>
    <t>Tier 1</t>
  </si>
  <si>
    <t>570</t>
  </si>
  <si>
    <t>575</t>
  </si>
  <si>
    <t>580</t>
  </si>
  <si>
    <t>590</t>
  </si>
  <si>
    <t>Tumakuru</t>
  </si>
  <si>
    <t>572</t>
  </si>
  <si>
    <t>Tier 3</t>
  </si>
  <si>
    <t>Davanagere</t>
  </si>
  <si>
    <t>577</t>
  </si>
  <si>
    <t>Kannada, English, Hindi</t>
  </si>
  <si>
    <t>Case 1 test data format — judges will upload files in this structure</t>
  </si>
  <si>
    <t>Sheet: Applications</t>
  </si>
  <si>
    <t>Column</t>
  </si>
  <si>
    <t>Format</t>
  </si>
  <si>
    <t>Allowed values / notes</t>
  </si>
  <si>
    <t>Required</t>
  </si>
  <si>
    <t>Text</t>
  </si>
  <si>
    <t>Unique, e.g. APP-001</t>
  </si>
  <si>
    <t>Yes</t>
  </si>
  <si>
    <t>Number (6 digits)</t>
  </si>
  <si>
    <t>Number</t>
  </si>
  <si>
    <t>Amount the applicant can invest</t>
  </si>
  <si>
    <t>0 if none</t>
  </si>
  <si>
    <t>Free text, e.g. 'Runs a mobile accessories shop'</t>
  </si>
  <si>
    <t>No</t>
  </si>
  <si>
    <t>Dropdown</t>
  </si>
  <si>
    <t>Owned / Rented / Not yet identified</t>
  </si>
  <si>
    <t>Blank if no space yet</t>
  </si>
  <si>
    <t>Ground / Upper / Mall unit / Not known</t>
  </si>
  <si>
    <t>How soon the applicant wants to open</t>
  </si>
  <si>
    <t>e.g. Hindi, Kannada, English</t>
  </si>
  <si>
    <t>Anything else the applicant wrote</t>
  </si>
  <si>
    <t>Sheet: Territories</t>
  </si>
  <si>
    <t>Unique, e.g. TER-01. Set by the brand; not on applications - match by pin code.</t>
  </si>
  <si>
    <t>Comma-separated</t>
  </si>
  <si>
    <t>Tier 1 / Tier 2 / Tier 3</t>
  </si>
  <si>
    <t>New stores the brand wants here</t>
  </si>
  <si>
    <t>High / Medium / Low</t>
  </si>
  <si>
    <t>Sheet: Existing stores (fixed)</t>
  </si>
  <si>
    <t>ID</t>
  </si>
  <si>
    <t>Already filled in</t>
  </si>
  <si>
    <t>—</t>
  </si>
  <si>
    <t>Fixed list</t>
  </si>
  <si>
    <t>See Allowed values</t>
  </si>
  <si>
    <t>6-digit number</t>
  </si>
  <si>
    <t>Glossary — what the less obvious columns mean</t>
  </si>
  <si>
    <t>Sheet</t>
  </si>
  <si>
    <t>What it means</t>
  </si>
  <si>
    <t>Applications</t>
  </si>
  <si>
    <t>Total money the applicant can put into setting up the store. 1 lakh = ₹1,00,000.</t>
  </si>
  <si>
    <t>Years the applicant has spent running or managing any shop.</t>
  </si>
  <si>
    <t>Whether the applicant already has a shop space: owns it, rents it, or has not found one yet.</t>
  </si>
  <si>
    <t>Where the space is. 'Mall unit' means a shop inside a shopping mall.</t>
  </si>
  <si>
    <t>How many months from today the applicant wants the store to open.</t>
  </si>
  <si>
    <t>Territories</t>
  </si>
  <si>
    <t>The postal pin codes that fall inside this territory. The brand never opens two stores in the same pin code.</t>
  </si>
  <si>
    <t>Rough city size: Tier 1 = large metros, Tier 2 = mid-size cities, Tier 3 = smaller towns.</t>
  </si>
  <si>
    <t>How many more stores the brand wants to open in this territory.</t>
  </si>
  <si>
    <t>How keen the brand is to grow in this territory right now.</t>
  </si>
  <si>
    <t>A label the brand gives each area it wants to grow in. Applications do not carry this ID - link applicants to territories by pin code.</t>
  </si>
  <si>
    <t>Existing stores</t>
  </si>
  <si>
    <t>(whole sheet)</t>
  </si>
  <si>
    <t>Every store the brand already has open, with its pin code. Use it to check the rule that the brand never opens two stores in the same pin code.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</si>
</sst>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9.0"/>
      <color rgb="FF375623"/>
      <name val="Arial"/>
    </font>
    <font>
      <i/>
      <sz val="9.0"/>
      <color rgb="FF595959"/>
      <name val="Arial"/>
    </font>
    <font>
      <b/>
      <color rgb="FFFFFFFF"/>
      <name val="Arial"/>
    </font>
    <font>
      <color theme="1"/>
      <name val="Arial"/>
    </font>
    <font>
      <i/>
      <color rgb="FF595959"/>
      <name val="Arial"/>
    </font>
    <font>
      <color theme="1"/>
      <name val="Calibri"/>
      <scheme val="minor"/>
    </font>
    <font>
      <b/>
      <sz val="12.0"/>
      <color theme="1"/>
      <name val="Arial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shrinkToFit="0" vertical="center" wrapText="1"/>
    </xf>
    <xf borderId="1" fillId="2" fontId="3" numFmtId="0" xfId="0" applyBorder="1" applyFill="1" applyFont="1"/>
    <xf borderId="1" fillId="3" fontId="4" numFmtId="0" xfId="0" applyBorder="1" applyFill="1" applyFont="1"/>
    <xf borderId="1" fillId="4" fontId="5" numFmtId="0" xfId="0" applyBorder="1" applyFill="1" applyFont="1"/>
    <xf borderId="0" fillId="0" fontId="6" numFmtId="0" xfId="0" applyFont="1"/>
    <xf borderId="0" fillId="0" fontId="7" numFmtId="0" xfId="0" applyFont="1"/>
    <xf borderId="1" fillId="0" fontId="4" numFmtId="0" xfId="0" applyAlignment="1" applyBorder="1" applyFont="1">
      <alignment shrinkToFit="0" vertical="top" wrapText="1"/>
    </xf>
    <xf borderId="0" fillId="0" fontId="7" numFmtId="0" xfId="0" applyAlignment="1" applyFont="1">
      <alignment readingOrder="0"/>
    </xf>
    <xf borderId="0" fillId="0" fontId="8" numFmtId="0" xfId="0" applyFont="1"/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8.0"/>
    <col customWidth="1" min="3" max="5" width="14.0"/>
    <col customWidth="1" min="6" max="6" width="32.0"/>
    <col customWidth="1" min="7" max="7" width="29.0"/>
    <col customWidth="1" min="8" max="8" width="27.0"/>
    <col customWidth="1" min="9" max="9" width="19.0"/>
    <col customWidth="1" min="10" max="10" width="22.0"/>
    <col customWidth="1" min="11" max="11" width="14.0"/>
    <col customWidth="1" min="12" max="12" width="26.0"/>
    <col customWidth="1" min="13" max="13" width="22.0"/>
    <col customWidth="1" min="14" max="14" width="24.0"/>
    <col customWidth="1" min="15" max="26" width="8.71"/>
  </cols>
  <sheetData>
    <row r="1">
      <c r="A1" s="2" t="s">
        <v>2</v>
      </c>
    </row>
    <row r="2" ht="31.5" customHeight="1">
      <c r="A2" s="3" t="s">
        <v>5</v>
      </c>
      <c r="B2" s="3" t="s">
        <v>10</v>
      </c>
      <c r="C2" s="3" t="s">
        <v>6</v>
      </c>
      <c r="D2" s="3" t="s">
        <v>11</v>
      </c>
      <c r="E2" s="3" t="s">
        <v>7</v>
      </c>
      <c r="F2" s="3" t="s">
        <v>16</v>
      </c>
      <c r="G2" s="3" t="s">
        <v>18</v>
      </c>
      <c r="H2" s="3" t="s">
        <v>20</v>
      </c>
      <c r="I2" s="3" t="s">
        <v>21</v>
      </c>
      <c r="J2" s="3" t="s">
        <v>23</v>
      </c>
      <c r="K2" s="3" t="s">
        <v>24</v>
      </c>
      <c r="L2" s="3" t="s">
        <v>26</v>
      </c>
      <c r="M2" s="3" t="s">
        <v>28</v>
      </c>
      <c r="N2" s="3" t="s">
        <v>29</v>
      </c>
    </row>
    <row r="3">
      <c r="A3" s="6" t="s">
        <v>33</v>
      </c>
      <c r="B3" s="6" t="s">
        <v>35</v>
      </c>
      <c r="C3" s="6" t="s">
        <v>32</v>
      </c>
      <c r="D3" s="6" t="s">
        <v>40</v>
      </c>
      <c r="E3" s="6">
        <v>570001.0</v>
      </c>
      <c r="F3" s="6">
        <v>25.0</v>
      </c>
      <c r="G3" s="6">
        <v>4.0</v>
      </c>
      <c r="H3" s="6" t="s">
        <v>43</v>
      </c>
      <c r="I3" s="6" t="s">
        <v>44</v>
      </c>
      <c r="J3" s="6">
        <v>450.0</v>
      </c>
      <c r="K3" s="6" t="s">
        <v>45</v>
      </c>
      <c r="L3" s="6">
        <v>3.0</v>
      </c>
      <c r="M3" s="6" t="s">
        <v>46</v>
      </c>
      <c r="N3" s="6" t="s">
        <v>47</v>
      </c>
    </row>
    <row r="4">
      <c r="A4" t="inlineStr">
        <is>
          <t xml:space="preserve">APP-002</t>
        </is>
      </c>
      <c r="B4" t="inlineStr">
        <is>
          <t xml:space="preserve">Ananya Rao</t>
        </is>
      </c>
      <c r="C4" s="7" t="inlineStr">
        <is>
          <t xml:space="preserve">Bengaluru</t>
        </is>
      </c>
      <c r="D4" s="7" t="inlineStr">
        <is>
          <t xml:space="preserve">Karnataka</t>
        </is>
      </c>
      <c r="E4">
        <v>560101</v>
      </c>
      <c r="F4">
        <v>45</v>
      </c>
      <c r="G4">
        <v>8</v>
      </c>
      <c r="H4" t="inlineStr">
        <is>
          <t xml:space="preserve">Runs a mobile accessories shop</t>
        </is>
      </c>
      <c r="I4" s="7" t="inlineStr">
        <is>
          <t xml:space="preserve">Owned</t>
        </is>
      </c>
      <c r="J4">
        <v>650</v>
      </c>
      <c r="K4" s="7" t="inlineStr">
        <is>
          <t xml:space="preserve">Ground</t>
        </is>
      </c>
      <c r="L4">
        <v>4</v>
      </c>
      <c r="M4" s="7" t="inlineStr">
        <is>
          <t xml:space="preserve">Kannada</t>
        </is>
      </c>
    </row>
    <row r="5">
      <c r="A5" t="inlineStr">
        <is>
          <t xml:space="preserve">APP-003</t>
        </is>
      </c>
      <c r="B5" t="inlineStr">
        <is>
          <t xml:space="preserve">Vikram Shetty</t>
        </is>
      </c>
      <c r="C5" s="7" t="inlineStr">
        <is>
          <t xml:space="preserve">Bengaluru</t>
        </is>
      </c>
      <c r="D5" s="7" t="inlineStr">
        <is>
          <t xml:space="preserve">Karnataka</t>
        </is>
      </c>
      <c r="E5">
        <v>560102</v>
      </c>
      <c r="F5">
        <v>35</v>
      </c>
      <c r="G5">
        <v>3</v>
      </c>
      <c r="H5" t="inlineStr">
        <is>
          <t xml:space="preserve">Runs a clothing store</t>
        </is>
      </c>
      <c r="I5" s="7" t="inlineStr">
        <is>
          <t xml:space="preserve">Rented</t>
        </is>
      </c>
      <c r="J5">
        <v>450</v>
      </c>
      <c r="K5" s="7" t="inlineStr">
        <is>
          <t xml:space="preserve">Ground</t>
        </is>
      </c>
      <c r="L5">
        <v>3</v>
      </c>
      <c r="M5" s="7" t="inlineStr">
        <is>
          <t xml:space="preserve">English</t>
        </is>
      </c>
      <c r="N5" t="inlineStr">
        <is>
          <t xml:space="preserve">Can start fit-out quickly</t>
        </is>
      </c>
    </row>
    <row r="6">
      <c r="A6" t="inlineStr">
        <is>
          <t xml:space="preserve">APP-004</t>
        </is>
      </c>
      <c r="B6" t="inlineStr">
        <is>
          <t xml:space="preserve">Farhan Ali</t>
        </is>
      </c>
      <c r="C6" s="7" t="inlineStr">
        <is>
          <t xml:space="preserve">Bengaluru</t>
        </is>
      </c>
      <c r="D6" s="7" t="inlineStr">
        <is>
          <t xml:space="preserve">Karnataka</t>
        </is>
      </c>
      <c r="E6">
        <v>560103</v>
      </c>
      <c r="F6">
        <v>32</v>
      </c>
      <c r="G6">
        <v>1</v>
      </c>
      <c r="H6" t="inlineStr">
        <is>
          <t xml:space="preserve">No previous business</t>
        </is>
      </c>
      <c r="I6" s="7" t="inlineStr">
        <is>
          <t xml:space="preserve">Rented</t>
        </is>
      </c>
      <c r="J6">
        <v>420</v>
      </c>
      <c r="K6" s="7" t="inlineStr">
        <is>
          <t xml:space="preserve">Ground</t>
        </is>
      </c>
      <c r="L6">
        <v>5</v>
      </c>
      <c r="M6" s="7" t="inlineStr">
        <is>
          <t xml:space="preserve">Hindi</t>
        </is>
      </c>
    </row>
    <row r="7">
      <c r="A7" t="inlineStr">
        <is>
          <t xml:space="preserve">APP-005</t>
        </is>
      </c>
      <c r="B7" t="inlineStr">
        <is>
          <t xml:space="preserve">Deepa Nair</t>
        </is>
      </c>
      <c r="C7" s="7" t="inlineStr">
        <is>
          <t xml:space="preserve">Bengaluru</t>
        </is>
      </c>
      <c r="D7" s="7" t="inlineStr">
        <is>
          <t xml:space="preserve">Karnataka</t>
        </is>
      </c>
      <c r="E7">
        <v>560101</v>
      </c>
      <c r="F7">
        <v>40</v>
      </c>
      <c r="G7">
        <v>2</v>
      </c>
      <c r="H7" t="inlineStr">
        <is>
          <t xml:space="preserve">Owns a stationery shop</t>
        </is>
      </c>
      <c r="I7" s="7" t="inlineStr">
        <is>
          <t xml:space="preserve">Rented</t>
        </is>
      </c>
      <c r="J7">
        <v>500</v>
      </c>
      <c r="K7" s="7" t="inlineStr">
        <is>
          <t xml:space="preserve">Ground</t>
        </is>
      </c>
      <c r="L7">
        <v>3</v>
      </c>
      <c r="M7" s="7" t="inlineStr">
        <is>
          <t xml:space="preserve">English</t>
        </is>
      </c>
      <c r="N7" t="inlineStr">
        <is>
          <t xml:space="preserve">Same street as another applicant</t>
        </is>
      </c>
    </row>
    <row r="8">
      <c r="A8" t="inlineStr">
        <is>
          <t xml:space="preserve">APP-006</t>
        </is>
      </c>
      <c r="B8" t="inlineStr">
        <is>
          <t xml:space="preserve">Ravi Gowda</t>
        </is>
      </c>
      <c r="C8" s="7" t="inlineStr">
        <is>
          <t xml:space="preserve">Mysuru</t>
        </is>
      </c>
      <c r="D8" s="7" t="inlineStr">
        <is>
          <t xml:space="preserve">Karnataka</t>
        </is>
      </c>
      <c r="E8">
        <v>570001</v>
      </c>
      <c r="F8">
        <v>30</v>
      </c>
      <c r="G8">
        <v>4</v>
      </c>
      <c r="H8" t="inlineStr">
        <is>
          <t xml:space="preserve">Runs a footwear store</t>
        </is>
      </c>
      <c r="I8" s="7" t="inlineStr">
        <is>
          <t xml:space="preserve">Rented</t>
        </is>
      </c>
      <c r="J8">
        <v>450</v>
      </c>
      <c r="K8" s="7" t="inlineStr">
        <is>
          <t xml:space="preserve">Ground</t>
        </is>
      </c>
      <c r="L8">
        <v>3</v>
      </c>
      <c r="M8" s="7" t="inlineStr">
        <is>
          <t xml:space="preserve">Kannada</t>
        </is>
      </c>
      <c r="N8" t="inlineStr">
        <is>
          <t xml:space="preserve">Wants to open before Diwali</t>
        </is>
      </c>
    </row>
    <row r="9">
      <c r="A9" t="inlineStr">
        <is>
          <t xml:space="preserve">APP-007</t>
        </is>
      </c>
      <c r="B9" t="inlineStr">
        <is>
          <t xml:space="preserve">Suresh Hegde</t>
        </is>
      </c>
      <c r="C9" s="7" t="inlineStr">
        <is>
          <t xml:space="preserve">Mysuru</t>
        </is>
      </c>
      <c r="D9" s="7" t="inlineStr">
        <is>
          <t xml:space="preserve">Karnataka</t>
        </is>
      </c>
      <c r="E9">
        <v>570002</v>
      </c>
      <c r="F9">
        <v>38</v>
      </c>
      <c r="G9">
        <v>6</v>
      </c>
      <c r="H9" t="inlineStr">
        <is>
          <t xml:space="preserve">Runs a hardware store</t>
        </is>
      </c>
      <c r="I9" s="7" t="inlineStr">
        <is>
          <t xml:space="preserve">Owned</t>
        </is>
      </c>
      <c r="K9" s="7" t="inlineStr">
        <is>
          <t xml:space="preserve">Ground</t>
        </is>
      </c>
      <c r="L9">
        <v>4</v>
      </c>
      <c r="M9" s="7" t="inlineStr">
        <is>
          <t xml:space="preserve">English</t>
        </is>
      </c>
      <c r="N9" t="inlineStr">
        <is>
          <t xml:space="preserve">Shop is in the family building</t>
        </is>
      </c>
    </row>
    <row r="10">
      <c r="A10" t="inlineStr">
        <is>
          <t xml:space="preserve">APP-008</t>
        </is>
      </c>
      <c r="B10" t="inlineStr">
        <is>
          <t xml:space="preserve">Lakshmi Prasad</t>
        </is>
      </c>
      <c r="C10" s="7" t="inlineStr">
        <is>
          <t xml:space="preserve">Mysuru</t>
        </is>
      </c>
      <c r="D10" s="7" t="inlineStr">
        <is>
          <t xml:space="preserve">Karnataka</t>
        </is>
      </c>
      <c r="E10">
        <v>570009</v>
      </c>
      <c r="F10">
        <v>50</v>
      </c>
      <c r="G10">
        <v>7</v>
      </c>
      <c r="H10" t="inlineStr">
        <is>
          <t xml:space="preserve">Runs a pharmacy</t>
        </is>
      </c>
      <c r="I10" s="7" t="inlineStr">
        <is>
          <t xml:space="preserve">Owned</t>
        </is>
      </c>
      <c r="J10">
        <v>600</v>
      </c>
      <c r="K10" s="7" t="inlineStr">
        <is>
          <t xml:space="preserve">Ground</t>
        </is>
      </c>
      <c r="L10">
        <v>4</v>
      </c>
      <c r="M10" s="7" t="inlineStr">
        <is>
          <t xml:space="preserve">Kannada</t>
        </is>
      </c>
    </row>
    <row r="11">
      <c r="A11" t="inlineStr">
        <is>
          <t xml:space="preserve">APP-009</t>
        </is>
      </c>
      <c r="B11" t="inlineStr">
        <is>
          <t xml:space="preserve">Meera Joshi</t>
        </is>
      </c>
      <c r="C11" s="7" t="inlineStr">
        <is>
          <t xml:space="preserve">Mangaluru</t>
        </is>
      </c>
      <c r="D11" s="7" t="inlineStr">
        <is>
          <t xml:space="preserve">Karnataka</t>
        </is>
      </c>
      <c r="E11">
        <v>575101</v>
      </c>
      <c r="F11" t="inlineStr">
        <is>
          <t xml:space="preserve">₹25,00,000</t>
        </is>
      </c>
      <c r="G11">
        <v>6</v>
      </c>
      <c r="H11" t="inlineStr">
        <is>
          <t xml:space="preserve">Runs a clothing store</t>
        </is>
      </c>
      <c r="I11" s="7" t="inlineStr">
        <is>
          <t xml:space="preserve">Rented</t>
        </is>
      </c>
      <c r="J11">
        <v>500</v>
      </c>
      <c r="K11" s="7" t="inlineStr">
        <is>
          <t xml:space="preserve">Ground</t>
        </is>
      </c>
      <c r="L11">
        <v>4</v>
      </c>
      <c r="M11" s="7" t="inlineStr">
        <is>
          <t xml:space="preserve">Hindi</t>
        </is>
      </c>
    </row>
    <row r="12">
      <c r="A12" t="inlineStr">
        <is>
          <t xml:space="preserve">APP-010</t>
        </is>
      </c>
      <c r="B12" t="inlineStr">
        <is>
          <t xml:space="preserve">Imran Khan</t>
        </is>
      </c>
      <c r="C12" s="7" t="inlineStr">
        <is>
          <t xml:space="preserve">Mangaluru</t>
        </is>
      </c>
      <c r="D12" s="7" t="inlineStr">
        <is>
          <t xml:space="preserve">Karnataka</t>
        </is>
      </c>
      <c r="E12">
        <v>575102</v>
      </c>
      <c r="F12">
        <v>32</v>
      </c>
      <c r="G12">
        <v>2</v>
      </c>
      <c r="H12" t="inlineStr">
        <is>
          <t xml:space="preserve">Runs a bakery</t>
        </is>
      </c>
      <c r="I12" s="7" t="inlineStr">
        <is>
          <t xml:space="preserve">Rented</t>
        </is>
      </c>
      <c r="J12">
        <v>400</v>
      </c>
      <c r="K12" s="7" t="inlineStr">
        <is>
          <t xml:space="preserve">Ground</t>
        </is>
      </c>
      <c r="L12">
        <v>1</v>
      </c>
      <c r="M12" s="7" t="inlineStr">
        <is>
          <t xml:space="preserve">Hindi</t>
        </is>
      </c>
      <c r="N12" t="inlineStr">
        <is>
          <t xml:space="preserve">Wants to open next month</t>
        </is>
      </c>
    </row>
    <row r="13">
      <c r="A13" t="inlineStr">
        <is>
          <t xml:space="preserve">APP-011</t>
        </is>
      </c>
      <c r="B13" t="inlineStr">
        <is>
          <t xml:space="preserve">Shreya Kamath</t>
        </is>
      </c>
      <c r="C13" s="7" t="inlineStr">
        <is>
          <t xml:space="preserve">Mangaluru</t>
        </is>
      </c>
      <c r="D13" s="7" t="inlineStr">
        <is>
          <t xml:space="preserve">Karnataka</t>
        </is>
      </c>
      <c r="E13">
        <v>575103</v>
      </c>
      <c r="F13">
        <v>20</v>
      </c>
      <c r="G13">
        <v>3</v>
      </c>
      <c r="H13" t="inlineStr">
        <is>
          <t xml:space="preserve">Runs a beauty parlour</t>
        </is>
      </c>
      <c r="I13" s="7" t="inlineStr">
        <is>
          <t xml:space="preserve">Rented</t>
        </is>
      </c>
      <c r="J13">
        <v>450</v>
      </c>
      <c r="K13" s="7" t="inlineStr">
        <is>
          <t xml:space="preserve">Ground</t>
        </is>
      </c>
      <c r="L13">
        <v>5</v>
      </c>
      <c r="M13" s="7" t="inlineStr">
        <is>
          <t xml:space="preserve">English</t>
        </is>
      </c>
    </row>
    <row r="14">
      <c r="A14" t="inlineStr">
        <is>
          <t xml:space="preserve">APP-012</t>
        </is>
      </c>
      <c r="B14" t="inlineStr">
        <is>
          <t xml:space="preserve">Kavya Murthy</t>
        </is>
      </c>
      <c r="C14" s="7" t="inlineStr">
        <is>
          <t xml:space="preserve">Bengaluru</t>
        </is>
      </c>
      <c r="D14" s="7" t="inlineStr">
        <is>
          <t xml:space="preserve">Karnataka</t>
        </is>
      </c>
      <c r="E14">
        <v>560104</v>
      </c>
      <c r="F14">
        <v>40</v>
      </c>
      <c r="G14">
        <v>5</v>
      </c>
      <c r="H14" t="inlineStr">
        <is>
          <t xml:space="preserve">Runs a gift shop</t>
        </is>
      </c>
      <c r="I14" s="7" t="inlineStr">
        <is>
          <t xml:space="preserve">Not yet identified</t>
        </is>
      </c>
      <c r="K14" s="7" t="inlineStr">
        <is>
          <t xml:space="preserve">Not known</t>
        </is>
      </c>
      <c r="L14">
        <v>4</v>
      </c>
      <c r="M14" s="7" t="inlineStr">
        <is>
          <t xml:space="preserve">Kannada</t>
        </is>
      </c>
      <c r="N14" t="inlineStr">
        <is>
          <t xml:space="preserve">Looking for a shop near the metro station</t>
        </is>
      </c>
    </row>
    <row r="15">
      <c r="A15" t="inlineStr">
        <is>
          <t xml:space="preserve">APP-013</t>
        </is>
      </c>
      <c r="B15" t="inlineStr">
        <is>
          <t xml:space="preserve">Basavaraj Patil</t>
        </is>
      </c>
      <c r="C15" s="7" t="inlineStr">
        <is>
          <t xml:space="preserve">Hubballi-Dharwad</t>
        </is>
      </c>
      <c r="D15" s="7" t="inlineStr">
        <is>
          <t xml:space="preserve">Karnataka</t>
        </is>
      </c>
      <c r="E15">
        <v>580101</v>
      </c>
      <c r="F15">
        <v>35</v>
      </c>
      <c r="G15">
        <v>4</v>
      </c>
      <c r="H15" t="inlineStr">
        <is>
          <t xml:space="preserve">Runs a hardware store</t>
        </is>
      </c>
      <c r="I15" s="7" t="inlineStr">
        <is>
          <t xml:space="preserve">Owned</t>
        </is>
      </c>
      <c r="J15">
        <v>500</v>
      </c>
      <c r="K15" s="7" t="inlineStr">
        <is>
          <t xml:space="preserve">Ground</t>
        </is>
      </c>
      <c r="L15">
        <v>6</v>
      </c>
      <c r="M15" s="7" t="inlineStr">
        <is>
          <t xml:space="preserve">Kannada</t>
        </is>
      </c>
    </row>
    <row r="16">
      <c r="A16" t="inlineStr">
        <is>
          <t xml:space="preserve">APP-014</t>
        </is>
      </c>
      <c r="B16" t="inlineStr">
        <is>
          <t xml:space="preserve">Anil Desai</t>
        </is>
      </c>
      <c r="C16" s="7" t="inlineStr">
        <is>
          <t xml:space="preserve">Hubballi-Dharwad</t>
        </is>
      </c>
      <c r="D16" s="7" t="inlineStr">
        <is>
          <t xml:space="preserve">Karnataka</t>
        </is>
      </c>
      <c r="E16">
        <v>580105</v>
      </c>
      <c r="F16">
        <v>40</v>
      </c>
      <c r="G16">
        <v>6</v>
      </c>
      <c r="H16" t="inlineStr">
        <is>
          <t xml:space="preserve">Runs a sweets shop</t>
        </is>
      </c>
      <c r="I16" s="7" t="inlineStr">
        <is>
          <t xml:space="preserve">Rented</t>
        </is>
      </c>
      <c r="J16">
        <v>450</v>
      </c>
      <c r="K16" s="7" t="inlineStr">
        <is>
          <t xml:space="preserve">Ground</t>
        </is>
      </c>
      <c r="L16">
        <v>4</v>
      </c>
      <c r="M16" s="7" t="inlineStr">
        <is>
          <t xml:space="preserve">Kannada</t>
        </is>
      </c>
    </row>
    <row r="17">
      <c r="A17" t="inlineStr">
        <is>
          <t xml:space="preserve">APP-015</t>
        </is>
      </c>
      <c r="B17" t="inlineStr">
        <is>
          <t xml:space="preserve">Pooja Kulkarni</t>
        </is>
      </c>
      <c r="C17" s="7" t="inlineStr">
        <is>
          <t xml:space="preserve">Belagavi</t>
        </is>
      </c>
      <c r="D17" s="7" t="inlineStr">
        <is>
          <t xml:space="preserve">Karnataka</t>
        </is>
      </c>
      <c r="E17">
        <v>590101</v>
      </c>
      <c r="F17">
        <v>30</v>
      </c>
      <c r="G17">
        <v>0</v>
      </c>
      <c r="H17" t="inlineStr">
        <is>
          <t xml:space="preserve">Family runs a textile shop</t>
        </is>
      </c>
      <c r="I17" s="7" t="inlineStr">
        <is>
          <t xml:space="preserve">Rented</t>
        </is>
      </c>
      <c r="J17">
        <v>400</v>
      </c>
      <c r="K17" s="7" t="inlineStr">
        <is>
          <t xml:space="preserve">Ground</t>
        </is>
      </c>
      <c r="L17">
        <v>6</v>
      </c>
      <c r="M17" s="7" t="inlineStr">
        <is>
          <t xml:space="preserve">Hindi</t>
        </is>
      </c>
      <c r="N17" t="inlineStr">
        <is>
          <t xml:space="preserve">New to retail, needs training</t>
        </is>
      </c>
    </row>
    <row r="18">
      <c r="A18" t="inlineStr">
        <is>
          <t xml:space="preserve">APP-016</t>
        </is>
      </c>
      <c r="B18" t="inlineStr">
        <is>
          <t xml:space="preserve">Manjunath S</t>
        </is>
      </c>
      <c r="C18" s="7" t="inlineStr">
        <is>
          <t xml:space="preserve">Davanagere</t>
        </is>
      </c>
      <c r="D18" s="7" t="inlineStr">
        <is>
          <t xml:space="preserve">Karnataka</t>
        </is>
      </c>
      <c r="E18">
        <v>577101</v>
      </c>
      <c r="F18">
        <v>30</v>
      </c>
      <c r="G18">
        <v>2</v>
      </c>
      <c r="H18" t="inlineStr">
        <is>
          <t xml:space="preserve">Runs a tea stall</t>
        </is>
      </c>
      <c r="I18" s="7" t="inlineStr">
        <is>
          <t xml:space="preserve">Not yet identified</t>
        </is>
      </c>
      <c r="J18">
        <v>450</v>
      </c>
      <c r="K18" s="7" t="inlineStr">
        <is>
          <t xml:space="preserve">Not known</t>
        </is>
      </c>
      <c r="L18">
        <v>5</v>
      </c>
      <c r="M18" s="7" t="inlineStr">
        <is>
          <t xml:space="preserve">Kannada</t>
        </is>
      </c>
    </row>
    <row r="19">
      <c r="A19" t="inlineStr">
        <is>
          <t xml:space="preserve">APP-017</t>
        </is>
      </c>
      <c r="B19" t="inlineStr">
        <is>
          <t xml:space="preserve">Harish Reddy</t>
        </is>
      </c>
      <c r="C19" s="7" t="inlineStr">
        <is>
          <t xml:space="preserve">Mysuru</t>
        </is>
      </c>
      <c r="D19" s="7" t="inlineStr">
        <is>
          <t xml:space="preserve">Karnataka</t>
        </is>
      </c>
      <c r="E19">
        <v>570008</v>
      </c>
      <c r="F19">
        <v>35</v>
      </c>
      <c r="H19" t="inlineStr">
        <is>
          <t xml:space="preserve">Runs a cafe</t>
        </is>
      </c>
      <c r="I19" s="7" t="inlineStr">
        <is>
          <t xml:space="preserve">Rented</t>
        </is>
      </c>
      <c r="J19">
        <v>450</v>
      </c>
      <c r="K19" s="7" t="inlineStr">
        <is>
          <t xml:space="preserve">Ground</t>
        </is>
      </c>
      <c r="L19">
        <v>4</v>
      </c>
      <c r="M19" s="7" t="inlineStr">
        <is>
          <t xml:space="preserve">English</t>
        </is>
      </c>
    </row>
    <row r="20">
      <c r="A20" t="inlineStr">
        <is>
          <t xml:space="preserve">APP-018</t>
        </is>
      </c>
      <c r="B20" t="inlineStr">
        <is>
          <t xml:space="preserve">Sanjay Gupta</t>
        </is>
      </c>
      <c r="C20" s="7" t="inlineStr">
        <is>
          <t xml:space="preserve">Belagavi</t>
        </is>
      </c>
      <c r="D20" s="7" t="inlineStr">
        <is>
          <t xml:space="preserve">Karnataka</t>
        </is>
      </c>
      <c r="E20">
        <v>590102</v>
      </c>
      <c r="F20">
        <v>45</v>
      </c>
      <c r="G20">
        <v>6</v>
      </c>
      <c r="H20" t="inlineStr">
        <is>
          <t xml:space="preserve">Owned a mobile shop for 6 years</t>
        </is>
      </c>
      <c r="I20" s="7" t="inlineStr">
        <is>
          <t xml:space="preserve">Rented</t>
        </is>
      </c>
      <c r="J20">
        <v>500</v>
      </c>
      <c r="K20" s="7" t="inlineStr">
        <is>
          <t xml:space="preserve">Mall unit</t>
        </is>
      </c>
      <c r="L20">
        <v>4</v>
      </c>
      <c r="M20" s="7" t="inlineStr">
        <is>
          <t xml:space="preserve">Hindi</t>
        </is>
      </c>
    </row>
    <row r="21">
      <c r="A21" t="inlineStr">
        <is>
          <t xml:space="preserve">APP-019</t>
        </is>
      </c>
      <c r="B21" t="inlineStr">
        <is>
          <t xml:space="preserve">Rohan Pai</t>
        </is>
      </c>
      <c r="C21" s="7" t="inlineStr">
        <is>
          <t xml:space="preserve">Davanagere</t>
        </is>
      </c>
      <c r="D21" s="7" t="inlineStr">
        <is>
          <t xml:space="preserve">Karnataka</t>
        </is>
      </c>
      <c r="E21">
        <v>577102</v>
      </c>
      <c r="F21" t="inlineStr">
        <is>
          <t xml:space="preserve">40 lakhs</t>
        </is>
      </c>
      <c r="G21">
        <v>3</v>
      </c>
      <c r="H21" t="inlineStr">
        <is>
          <t xml:space="preserve">Runs an electronics store</t>
        </is>
      </c>
      <c r="I21" s="7" t="inlineStr">
        <is>
          <t xml:space="preserve">Owned</t>
        </is>
      </c>
      <c r="J21">
        <v>500</v>
      </c>
      <c r="K21" s="7" t="inlineStr">
        <is>
          <t xml:space="preserve">Ground</t>
        </is>
      </c>
      <c r="L21">
        <v>3</v>
      </c>
      <c r="M21" s="7" t="inlineStr">
        <is>
          <t xml:space="preserve">Kannada</t>
        </is>
      </c>
    </row>
    <row r="22">
      <c r="A22" t="inlineStr">
        <is>
          <t xml:space="preserve">APP-020</t>
        </is>
      </c>
      <c r="B22" t="inlineStr">
        <is>
          <t xml:space="preserve">Fatima Begum</t>
        </is>
      </c>
      <c r="C22" s="7" t="inlineStr">
        <is>
          <t xml:space="preserve">Hubballi-Dharwad</t>
        </is>
      </c>
      <c r="D22" s="7" t="inlineStr">
        <is>
          <t xml:space="preserve">Karnataka</t>
        </is>
      </c>
      <c r="E22">
        <v>580102</v>
      </c>
      <c r="F22">
        <v>30</v>
      </c>
      <c r="G22">
        <v>5</v>
      </c>
      <c r="H22" t="inlineStr">
        <is>
          <t xml:space="preserve">Runs a tailoring shop</t>
        </is>
      </c>
      <c r="I22" s="7" t="inlineStr">
        <is>
          <t xml:space="preserve">Rented</t>
        </is>
      </c>
      <c r="J22">
        <v>400</v>
      </c>
      <c r="K22" s="7" t="inlineStr">
        <is>
          <t xml:space="preserve">Ground</t>
        </is>
      </c>
      <c r="L22">
        <v>4</v>
      </c>
      <c r="M22" s="7" t="inlineStr">
        <is>
          <t xml:space="preserve">Hindi</t>
        </is>
      </c>
    </row>
    <row r="23">
      <c r="A23" t="inlineStr">
        <is>
          <t xml:space="preserve">APP-021</t>
        </is>
      </c>
      <c r="B23" t="inlineStr">
        <is>
          <t xml:space="preserve">Kiran Kumar</t>
        </is>
      </c>
      <c r="C23" s="7" t="inlineStr">
        <is>
          <t xml:space="preserve">Tumakuru</t>
        </is>
      </c>
      <c r="D23" s="7" t="inlineStr">
        <is>
          <t xml:space="preserve">Karnataka</t>
        </is>
      </c>
      <c r="E23">
        <v>572101</v>
      </c>
      <c r="F23">
        <v>35</v>
      </c>
      <c r="G23">
        <v>4</v>
      </c>
      <c r="H23" t="inlineStr">
        <is>
          <t xml:space="preserve">Runs a grocery store</t>
        </is>
      </c>
      <c r="I23" s="7" t="inlineStr">
        <is>
          <t xml:space="preserve">Rented</t>
        </is>
      </c>
      <c r="J23">
        <v>450</v>
      </c>
      <c r="K23" s="7" t="inlineStr">
        <is>
          <t xml:space="preserve">Ground</t>
        </is>
      </c>
      <c r="L23">
        <v>4</v>
      </c>
      <c r="M23" s="7" t="inlineStr">
        <is>
          <t xml:space="preserve">English</t>
        </is>
      </c>
    </row>
  </sheetData>
  <dataValidations>
    <dataValidation type="list" allowBlank="1" sqref="D3:D500">
      <formula1>"Karnataka"</formula1>
    </dataValidation>
    <dataValidation type="list" allowBlank="1" sqref="M3:M500">
      <formula1>"Kannada,English,Hindi"</formula1>
    </dataValidation>
    <dataValidation type="list" allowBlank="1" sqref="C3:C500">
      <formula1>"Bengaluru,Mysuru,Mangaluru,Hubballi-Dharwad,Belagavi,Tumakuru,Davanagere"</formula1>
    </dataValidation>
    <dataValidation type="list" allowBlank="1" sqref="K3:K500">
      <formula1>"Ground,Upper,Mall unit,Not known"</formula1>
    </dataValidation>
    <dataValidation type="list" allowBlank="1" sqref="I3:I500">
      <formula1>"Owned,Rented,Not yet identified"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0"/>
    <col customWidth="1" min="2" max="3" width="14.0"/>
    <col customWidth="1" min="4" max="4" width="21.0"/>
    <col customWidth="1" min="5" max="5" width="14.0"/>
    <col customWidth="1" min="6" max="6" width="19.0"/>
    <col customWidth="1" min="7" max="7" width="14.0"/>
    <col customWidth="1" min="8" max="26" width="8.71"/>
  </cols>
  <sheetData>
    <row r="1">
      <c r="A1" s="2" t="s">
        <v>1</v>
      </c>
    </row>
    <row r="2" ht="31.5" customHeight="1">
      <c r="A2" s="3" t="s">
        <v>4</v>
      </c>
      <c r="B2" s="3" t="s">
        <v>6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</row>
    <row r="3">
      <c r="A3" s="6" t="s">
        <v>19</v>
      </c>
      <c r="B3" s="6" t="s">
        <v>32</v>
      </c>
      <c r="C3" s="6" t="s">
        <v>40</v>
      </c>
      <c r="D3" s="6" t="s">
        <v>48</v>
      </c>
      <c r="E3" s="6" t="s">
        <v>49</v>
      </c>
      <c r="F3" s="6">
        <v>3.0</v>
      </c>
      <c r="G3" s="6" t="s">
        <v>50</v>
      </c>
    </row>
    <row r="4">
      <c r="A4" t="inlineStr">
        <is>
          <t xml:space="preserve">TER-01</t>
        </is>
      </c>
      <c r="B4" s="7" t="inlineStr">
        <is>
          <t xml:space="preserve">Mysuru</t>
        </is>
      </c>
      <c r="C4" s="7" t="inlineStr">
        <is>
          <t xml:space="preserve">Karnataka</t>
        </is>
      </c>
      <c r="D4" t="inlineStr">
        <is>
          <t xml:space="preserve">570001, 570002, 570008, 570009</t>
        </is>
      </c>
      <c r="E4" s="7" t="inlineStr">
        <is>
          <t xml:space="preserve">Tier 2</t>
        </is>
      </c>
      <c r="F4">
        <v>2</v>
      </c>
      <c r="G4" s="7" t="inlineStr">
        <is>
          <t xml:space="preserve">High</t>
        </is>
      </c>
    </row>
    <row r="5">
      <c r="A5" t="inlineStr">
        <is>
          <t xml:space="preserve">TER-02</t>
        </is>
      </c>
      <c r="B5" s="7" t="inlineStr">
        <is>
          <t xml:space="preserve">Bengaluru</t>
        </is>
      </c>
      <c r="C5" s="7" t="inlineStr">
        <is>
          <t xml:space="preserve">Karnataka</t>
        </is>
      </c>
      <c r="D5" t="inlineStr">
        <is>
          <t xml:space="preserve">560101, 560102, 560103, 560104</t>
        </is>
      </c>
      <c r="E5" s="7" t="inlineStr">
        <is>
          <t xml:space="preserve">Tier 1</t>
        </is>
      </c>
      <c r="F5">
        <v>2</v>
      </c>
      <c r="G5" s="7" t="inlineStr">
        <is>
          <t xml:space="preserve">High</t>
        </is>
      </c>
    </row>
    <row r="6">
      <c r="A6" t="inlineStr">
        <is>
          <t xml:space="preserve">TER-03</t>
        </is>
      </c>
      <c r="B6" s="7" t="inlineStr">
        <is>
          <t xml:space="preserve">Mangaluru</t>
        </is>
      </c>
      <c r="C6" s="7" t="inlineStr">
        <is>
          <t xml:space="preserve">Karnataka</t>
        </is>
      </c>
      <c r="D6" t="inlineStr">
        <is>
          <t xml:space="preserve">575101, 575102, 575103</t>
        </is>
      </c>
      <c r="E6" s="7" t="inlineStr">
        <is>
          <t xml:space="preserve">Tier 2</t>
        </is>
      </c>
      <c r="F6">
        <v>1</v>
      </c>
      <c r="G6" s="7" t="inlineStr">
        <is>
          <t xml:space="preserve">Medium</t>
        </is>
      </c>
    </row>
    <row r="7">
      <c r="A7" t="inlineStr">
        <is>
          <t xml:space="preserve">TER-04</t>
        </is>
      </c>
      <c r="B7" s="7" t="inlineStr">
        <is>
          <t xml:space="preserve">Hubballi-Dharwad</t>
        </is>
      </c>
      <c r="C7" s="7" t="inlineStr">
        <is>
          <t xml:space="preserve">Karnataka</t>
        </is>
      </c>
      <c r="D7" t="inlineStr">
        <is>
          <t xml:space="preserve">580101, 580102</t>
        </is>
      </c>
      <c r="E7" s="7" t="inlineStr">
        <is>
          <t xml:space="preserve">Tier 2</t>
        </is>
      </c>
      <c r="F7">
        <v>1</v>
      </c>
      <c r="G7" s="7" t="inlineStr">
        <is>
          <t xml:space="preserve">Low</t>
        </is>
      </c>
    </row>
    <row r="8">
      <c r="A8" t="inlineStr">
        <is>
          <t xml:space="preserve">TER-05</t>
        </is>
      </c>
      <c r="B8" s="7" t="inlineStr">
        <is>
          <t xml:space="preserve">Davanagere</t>
        </is>
      </c>
      <c r="C8" s="7" t="inlineStr">
        <is>
          <t xml:space="preserve">Karnataka</t>
        </is>
      </c>
      <c r="D8" t="inlineStr">
        <is>
          <t xml:space="preserve">577101, 577102</t>
        </is>
      </c>
      <c r="E8" s="7" t="inlineStr">
        <is>
          <t xml:space="preserve">Tier 3</t>
        </is>
      </c>
      <c r="F8">
        <v>1</v>
      </c>
      <c r="G8" s="7" t="inlineStr">
        <is>
          <t xml:space="preserve">High</t>
        </is>
      </c>
    </row>
    <row r="9">
      <c r="A9" t="inlineStr">
        <is>
          <t xml:space="preserve">TER-06</t>
        </is>
      </c>
      <c r="B9" s="7" t="inlineStr">
        <is>
          <t xml:space="preserve">Belagavi</t>
        </is>
      </c>
      <c r="C9" s="7" t="inlineStr">
        <is>
          <t xml:space="preserve">Karnataka</t>
        </is>
      </c>
      <c r="D9" t="inlineStr">
        <is>
          <t xml:space="preserve">590101, 590102</t>
        </is>
      </c>
      <c r="E9" s="7" t="inlineStr">
        <is>
          <t xml:space="preserve">Tier 2</t>
        </is>
      </c>
      <c r="F9">
        <v>1</v>
      </c>
      <c r="G9" s="7" t="inlineStr">
        <is>
          <t xml:space="preserve">Medium</t>
        </is>
      </c>
    </row>
  </sheetData>
  <dataValidations>
    <dataValidation type="list" allowBlank="1" sqref="C3:C500">
      <formula1>"Karnataka"</formula1>
    </dataValidation>
    <dataValidation type="list" allowBlank="1" sqref="G3:G500">
      <formula1>"High,Medium,Low"</formula1>
    </dataValidation>
    <dataValidation type="list" allowBlank="1" sqref="E3:E500">
      <formula1>"Tier 1,Tier 2,Tier 3"</formula1>
    </dataValidation>
    <dataValidation type="list" allowBlank="1" sqref="B3:B500">
      <formula1>"Bengaluru,Mysuru,Mangaluru,Hubballi-Dharwad,Belagavi,Tumakuru,Davanagere"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" width="18.0"/>
    <col customWidth="1" min="5" max="26" width="8.71"/>
  </cols>
  <sheetData>
    <row r="1">
      <c r="A1" s="1" t="s">
        <v>0</v>
      </c>
    </row>
    <row r="2">
      <c r="A2" s="4" t="s">
        <v>3</v>
      </c>
      <c r="B2" s="4" t="s">
        <v>6</v>
      </c>
      <c r="C2" s="4" t="s">
        <v>7</v>
      </c>
      <c r="D2" s="4" t="s">
        <v>8</v>
      </c>
    </row>
    <row r="3">
      <c r="A3" s="5" t="s">
        <v>9</v>
      </c>
      <c r="B3" s="5" t="s">
        <v>17</v>
      </c>
      <c r="C3" s="5">
        <v>560001.0</v>
      </c>
      <c r="D3" s="5">
        <v>2019.0</v>
      </c>
    </row>
    <row r="4">
      <c r="A4" s="5" t="s">
        <v>22</v>
      </c>
      <c r="B4" s="5" t="s">
        <v>17</v>
      </c>
      <c r="C4" s="5">
        <v>560034.0</v>
      </c>
      <c r="D4" s="5">
        <v>2020.0</v>
      </c>
    </row>
    <row r="5">
      <c r="A5" s="5" t="s">
        <v>25</v>
      </c>
      <c r="B5" s="5" t="s">
        <v>17</v>
      </c>
      <c r="C5" s="5">
        <v>560038.0</v>
      </c>
      <c r="D5" s="5">
        <v>2021.0</v>
      </c>
    </row>
    <row r="6">
      <c r="A6" s="5" t="s">
        <v>27</v>
      </c>
      <c r="B6" s="5" t="s">
        <v>17</v>
      </c>
      <c r="C6" s="5">
        <v>560066.0</v>
      </c>
      <c r="D6" s="5">
        <v>2022.0</v>
      </c>
    </row>
    <row r="7">
      <c r="A7" s="5" t="s">
        <v>30</v>
      </c>
      <c r="B7" s="5" t="s">
        <v>17</v>
      </c>
      <c r="C7" s="5">
        <v>560076.0</v>
      </c>
      <c r="D7" s="5">
        <v>2023.0</v>
      </c>
    </row>
    <row r="8">
      <c r="A8" s="5" t="s">
        <v>31</v>
      </c>
      <c r="B8" s="5" t="s">
        <v>32</v>
      </c>
      <c r="C8" s="5">
        <v>570009.0</v>
      </c>
      <c r="D8" s="5">
        <v>2021.0</v>
      </c>
    </row>
    <row r="9">
      <c r="A9" s="5" t="s">
        <v>34</v>
      </c>
      <c r="B9" s="5" t="s">
        <v>32</v>
      </c>
      <c r="C9" s="5">
        <v>570017.0</v>
      </c>
      <c r="D9" s="5">
        <v>2024.0</v>
      </c>
    </row>
    <row r="10">
      <c r="A10" s="5" t="s">
        <v>36</v>
      </c>
      <c r="B10" s="5" t="s">
        <v>37</v>
      </c>
      <c r="C10" s="5">
        <v>575001.0</v>
      </c>
      <c r="D10" s="5">
        <v>2022.0</v>
      </c>
    </row>
    <row r="11">
      <c r="A11" s="5" t="s">
        <v>38</v>
      </c>
      <c r="B11" s="5" t="s">
        <v>39</v>
      </c>
      <c r="C11" s="5">
        <v>580020.0</v>
      </c>
      <c r="D11" s="5">
        <v>2023.0</v>
      </c>
    </row>
    <row r="12">
      <c r="A12" s="5" t="s">
        <v>41</v>
      </c>
      <c r="B12" s="5" t="s">
        <v>42</v>
      </c>
      <c r="C12" s="5">
        <v>590001.0</v>
      </c>
      <c r="D12" s="5">
        <v>2024.0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0"/>
    <col customWidth="1" min="5" max="26" width="8.71"/>
  </cols>
  <sheetData>
    <row r="1">
      <c r="A1" s="8" t="s">
        <v>51</v>
      </c>
    </row>
    <row r="3">
      <c r="A3" s="4" t="s">
        <v>6</v>
      </c>
      <c r="B3" s="4" t="s">
        <v>11</v>
      </c>
      <c r="C3" s="4" t="s">
        <v>52</v>
      </c>
      <c r="D3" s="4" t="s">
        <v>13</v>
      </c>
    </row>
    <row r="4">
      <c r="A4" s="9" t="s">
        <v>17</v>
      </c>
      <c r="B4" s="9" t="s">
        <v>40</v>
      </c>
      <c r="C4" s="9" t="s">
        <v>53</v>
      </c>
      <c r="D4" s="9" t="s">
        <v>54</v>
      </c>
    </row>
    <row r="5">
      <c r="A5" s="9" t="s">
        <v>32</v>
      </c>
      <c r="B5" s="9" t="s">
        <v>40</v>
      </c>
      <c r="C5" s="9" t="s">
        <v>55</v>
      </c>
      <c r="D5" s="9" t="s">
        <v>49</v>
      </c>
    </row>
    <row r="6">
      <c r="A6" s="9" t="s">
        <v>37</v>
      </c>
      <c r="B6" s="9" t="s">
        <v>40</v>
      </c>
      <c r="C6" s="9" t="s">
        <v>56</v>
      </c>
      <c r="D6" s="9" t="s">
        <v>49</v>
      </c>
    </row>
    <row r="7">
      <c r="A7" s="9" t="s">
        <v>39</v>
      </c>
      <c r="B7" s="9" t="s">
        <v>40</v>
      </c>
      <c r="C7" s="9" t="s">
        <v>57</v>
      </c>
      <c r="D7" s="9" t="s">
        <v>49</v>
      </c>
    </row>
    <row r="8">
      <c r="A8" s="9" t="s">
        <v>42</v>
      </c>
      <c r="B8" s="9" t="s">
        <v>40</v>
      </c>
      <c r="C8" s="9" t="s">
        <v>58</v>
      </c>
      <c r="D8" s="9" t="s">
        <v>49</v>
      </c>
    </row>
    <row r="9">
      <c r="A9" s="9" t="s">
        <v>59</v>
      </c>
      <c r="B9" s="9" t="s">
        <v>40</v>
      </c>
      <c r="C9" s="9" t="s">
        <v>60</v>
      </c>
      <c r="D9" s="9" t="s">
        <v>61</v>
      </c>
    </row>
    <row r="10">
      <c r="A10" s="9" t="s">
        <v>62</v>
      </c>
      <c r="B10" s="9" t="s">
        <v>40</v>
      </c>
      <c r="C10" s="9" t="s">
        <v>63</v>
      </c>
      <c r="D10" s="9" t="s">
        <v>61</v>
      </c>
    </row>
    <row r="11">
      <c r="A11" s="9"/>
      <c r="B11" s="9"/>
      <c r="C11" s="9"/>
      <c r="D11" s="9"/>
    </row>
    <row r="12">
      <c r="A12" s="9" t="s">
        <v>28</v>
      </c>
      <c r="B12" s="9" t="s">
        <v>64</v>
      </c>
      <c r="C12" s="9"/>
      <c r="D12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8.0"/>
    <col customWidth="1" min="3" max="3" width="60.0"/>
    <col customWidth="1" min="4" max="4" width="10.0"/>
    <col customWidth="1" min="5" max="26" width="8.71"/>
  </cols>
  <sheetData>
    <row r="1">
      <c r="A1" s="10" t="s">
        <v>65</v>
      </c>
    </row>
    <row r="3">
      <c r="A3" s="11" t="s">
        <v>66</v>
      </c>
    </row>
    <row r="4">
      <c r="A4" s="4" t="s">
        <v>67</v>
      </c>
      <c r="B4" s="4" t="s">
        <v>68</v>
      </c>
      <c r="C4" s="4" t="s">
        <v>69</v>
      </c>
      <c r="D4" s="4" t="s">
        <v>70</v>
      </c>
    </row>
    <row r="5">
      <c r="A5" s="9" t="s">
        <v>5</v>
      </c>
      <c r="B5" s="9" t="s">
        <v>71</v>
      </c>
      <c r="C5" s="9" t="s">
        <v>72</v>
      </c>
      <c r="D5" s="9" t="s">
        <v>73</v>
      </c>
    </row>
    <row r="6">
      <c r="A6" s="9" t="s">
        <v>10</v>
      </c>
      <c r="B6" s="9" t="s">
        <v>71</v>
      </c>
      <c r="C6" s="9"/>
      <c r="D6" s="9" t="s">
        <v>73</v>
      </c>
    </row>
    <row r="7">
      <c r="A7" s="9" t="s">
        <v>6</v>
      </c>
      <c r="B7" s="9" t="s">
        <v>71</v>
      </c>
      <c r="C7" s="9"/>
      <c r="D7" s="9" t="s">
        <v>73</v>
      </c>
    </row>
    <row r="8">
      <c r="A8" s="9" t="s">
        <v>11</v>
      </c>
      <c r="B8" s="9" t="s">
        <v>71</v>
      </c>
      <c r="C8" s="9"/>
      <c r="D8" s="9" t="s">
        <v>73</v>
      </c>
    </row>
    <row r="9">
      <c r="A9" s="9" t="s">
        <v>7</v>
      </c>
      <c r="B9" s="9" t="s">
        <v>74</v>
      </c>
      <c r="C9" s="9"/>
      <c r="D9" s="9" t="s">
        <v>73</v>
      </c>
    </row>
    <row r="10">
      <c r="A10" s="9" t="s">
        <v>16</v>
      </c>
      <c r="B10" s="9" t="s">
        <v>75</v>
      </c>
      <c r="C10" s="9" t="s">
        <v>76</v>
      </c>
      <c r="D10" s="9" t="s">
        <v>73</v>
      </c>
    </row>
    <row r="11">
      <c r="A11" s="9" t="s">
        <v>18</v>
      </c>
      <c r="B11" s="9" t="s">
        <v>75</v>
      </c>
      <c r="C11" s="9" t="s">
        <v>77</v>
      </c>
      <c r="D11" s="9" t="s">
        <v>73</v>
      </c>
    </row>
    <row r="12">
      <c r="A12" s="9" t="s">
        <v>20</v>
      </c>
      <c r="B12" s="9" t="s">
        <v>71</v>
      </c>
      <c r="C12" s="9" t="s">
        <v>78</v>
      </c>
      <c r="D12" s="9" t="s">
        <v>79</v>
      </c>
    </row>
    <row r="13">
      <c r="A13" s="9" t="s">
        <v>21</v>
      </c>
      <c r="B13" s="9" t="s">
        <v>80</v>
      </c>
      <c r="C13" s="9" t="s">
        <v>81</v>
      </c>
      <c r="D13" s="9" t="s">
        <v>73</v>
      </c>
    </row>
    <row r="14">
      <c r="A14" s="9" t="s">
        <v>23</v>
      </c>
      <c r="B14" s="9" t="s">
        <v>75</v>
      </c>
      <c r="C14" s="9" t="s">
        <v>82</v>
      </c>
      <c r="D14" s="9" t="s">
        <v>79</v>
      </c>
    </row>
    <row r="15">
      <c r="A15" s="9" t="s">
        <v>24</v>
      </c>
      <c r="B15" s="9" t="s">
        <v>80</v>
      </c>
      <c r="C15" s="9" t="s">
        <v>83</v>
      </c>
      <c r="D15" s="9" t="s">
        <v>79</v>
      </c>
    </row>
    <row r="16">
      <c r="A16" s="9" t="s">
        <v>26</v>
      </c>
      <c r="B16" s="9" t="s">
        <v>75</v>
      </c>
      <c r="C16" s="9" t="s">
        <v>84</v>
      </c>
      <c r="D16" s="9" t="s">
        <v>79</v>
      </c>
    </row>
    <row r="17">
      <c r="A17" s="9" t="s">
        <v>28</v>
      </c>
      <c r="B17" s="9" t="s">
        <v>71</v>
      </c>
      <c r="C17" s="9" t="s">
        <v>85</v>
      </c>
      <c r="D17" s="9" t="s">
        <v>79</v>
      </c>
    </row>
    <row r="18">
      <c r="A18" s="9" t="s">
        <v>29</v>
      </c>
      <c r="B18" s="9" t="s">
        <v>71</v>
      </c>
      <c r="C18" s="9" t="s">
        <v>86</v>
      </c>
      <c r="D18" s="9" t="s">
        <v>79</v>
      </c>
    </row>
    <row r="20">
      <c r="A20" s="11" t="s">
        <v>87</v>
      </c>
    </row>
    <row r="21" ht="15.75" customHeight="1">
      <c r="A21" s="4" t="s">
        <v>67</v>
      </c>
      <c r="B21" s="4" t="s">
        <v>68</v>
      </c>
      <c r="C21" s="4" t="s">
        <v>69</v>
      </c>
      <c r="D21" s="4" t="s">
        <v>70</v>
      </c>
    </row>
    <row r="22" ht="15.75" customHeight="1">
      <c r="A22" s="9" t="s">
        <v>4</v>
      </c>
      <c r="B22" s="9" t="s">
        <v>71</v>
      </c>
      <c r="C22" s="9" t="s">
        <v>88</v>
      </c>
      <c r="D22" s="9" t="s">
        <v>73</v>
      </c>
    </row>
    <row r="23" ht="15.75" customHeight="1">
      <c r="A23" s="9" t="s">
        <v>6</v>
      </c>
      <c r="B23" s="9" t="s">
        <v>71</v>
      </c>
      <c r="C23" s="9"/>
      <c r="D23" s="9" t="s">
        <v>73</v>
      </c>
    </row>
    <row r="24" ht="15.75" customHeight="1">
      <c r="A24" s="9" t="s">
        <v>11</v>
      </c>
      <c r="B24" s="9" t="s">
        <v>71</v>
      </c>
      <c r="C24" s="9"/>
      <c r="D24" s="9" t="s">
        <v>73</v>
      </c>
    </row>
    <row r="25" ht="15.75" customHeight="1">
      <c r="A25" s="9" t="s">
        <v>12</v>
      </c>
      <c r="B25" s="9" t="s">
        <v>71</v>
      </c>
      <c r="C25" s="9" t="s">
        <v>89</v>
      </c>
      <c r="D25" s="9" t="s">
        <v>73</v>
      </c>
    </row>
    <row r="26" ht="15.75" customHeight="1">
      <c r="A26" s="9" t="s">
        <v>13</v>
      </c>
      <c r="B26" s="9" t="s">
        <v>80</v>
      </c>
      <c r="C26" s="9" t="s">
        <v>90</v>
      </c>
      <c r="D26" s="9" t="s">
        <v>73</v>
      </c>
    </row>
    <row r="27" ht="15.75" customHeight="1">
      <c r="A27" s="9" t="s">
        <v>14</v>
      </c>
      <c r="B27" s="9" t="s">
        <v>75</v>
      </c>
      <c r="C27" s="9" t="s">
        <v>91</v>
      </c>
      <c r="D27" s="9" t="s">
        <v>73</v>
      </c>
    </row>
    <row r="28" ht="15.75" customHeight="1">
      <c r="A28" s="9" t="s">
        <v>15</v>
      </c>
      <c r="B28" s="9" t="s">
        <v>80</v>
      </c>
      <c r="C28" s="9" t="s">
        <v>92</v>
      </c>
      <c r="D28" s="9" t="s">
        <v>73</v>
      </c>
    </row>
    <row r="29" ht="15.75" customHeight="1"/>
    <row r="30" ht="15.75" customHeight="1">
      <c r="A30" s="11" t="s">
        <v>93</v>
      </c>
    </row>
    <row r="31" ht="15.75" customHeight="1">
      <c r="A31" s="4" t="s">
        <v>67</v>
      </c>
      <c r="B31" s="4" t="s">
        <v>68</v>
      </c>
      <c r="C31" s="4" t="s">
        <v>69</v>
      </c>
      <c r="D31" s="4" t="s">
        <v>70</v>
      </c>
    </row>
    <row r="32" ht="15.75" customHeight="1">
      <c r="A32" s="12" t="s">
        <v>3</v>
      </c>
      <c r="B32" s="12" t="s">
        <v>94</v>
      </c>
      <c r="C32" s="12" t="s">
        <v>95</v>
      </c>
      <c r="D32" s="12" t="s">
        <v>96</v>
      </c>
    </row>
    <row r="33" ht="15.75" customHeight="1">
      <c r="A33" s="12" t="s">
        <v>6</v>
      </c>
      <c r="B33" s="12" t="s">
        <v>97</v>
      </c>
      <c r="C33" s="12" t="s">
        <v>98</v>
      </c>
      <c r="D33" s="12" t="s">
        <v>96</v>
      </c>
    </row>
    <row r="34" ht="15.75" customHeight="1">
      <c r="A34" s="12" t="s">
        <v>7</v>
      </c>
      <c r="B34" s="12" t="s">
        <v>99</v>
      </c>
      <c r="C34" s="12" t="s">
        <v>95</v>
      </c>
      <c r="D34" s="12" t="s">
        <v>96</v>
      </c>
    </row>
    <row r="35" ht="15.75" customHeight="1">
      <c r="A35" s="12" t="s">
        <v>8</v>
      </c>
      <c r="B35" s="12" t="s">
        <v>75</v>
      </c>
      <c r="C35" s="12" t="s">
        <v>95</v>
      </c>
      <c r="D35" s="12" t="s">
        <v>96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8.0"/>
    <col customWidth="1" min="3" max="3" width="80.0"/>
    <col customWidth="1" min="4" max="26" width="8.71"/>
  </cols>
  <sheetData>
    <row r="1">
      <c r="A1" s="8" t="s">
        <v>100</v>
      </c>
    </row>
    <row r="3">
      <c r="A3" s="4" t="s">
        <v>101</v>
      </c>
      <c r="B3" s="4" t="s">
        <v>67</v>
      </c>
      <c r="C3" s="4" t="s">
        <v>102</v>
      </c>
    </row>
    <row r="4">
      <c r="A4" s="9" t="s">
        <v>103</v>
      </c>
      <c r="B4" s="9" t="s">
        <v>16</v>
      </c>
      <c r="C4" s="9" t="s">
        <v>104</v>
      </c>
    </row>
    <row r="5">
      <c r="A5" s="9" t="s">
        <v>103</v>
      </c>
      <c r="B5" s="9" t="s">
        <v>18</v>
      </c>
      <c r="C5" s="9" t="s">
        <v>105</v>
      </c>
    </row>
    <row r="6">
      <c r="A6" s="9" t="s">
        <v>103</v>
      </c>
      <c r="B6" s="9" t="s">
        <v>21</v>
      </c>
      <c r="C6" s="9" t="s">
        <v>106</v>
      </c>
    </row>
    <row r="7">
      <c r="A7" s="9" t="s">
        <v>103</v>
      </c>
      <c r="B7" s="9" t="s">
        <v>24</v>
      </c>
      <c r="C7" s="9" t="s">
        <v>107</v>
      </c>
    </row>
    <row r="8">
      <c r="A8" s="9" t="s">
        <v>103</v>
      </c>
      <c r="B8" s="9" t="s">
        <v>26</v>
      </c>
      <c r="C8" s="9" t="s">
        <v>108</v>
      </c>
    </row>
    <row r="9">
      <c r="A9" s="9" t="s">
        <v>109</v>
      </c>
      <c r="B9" s="9" t="s">
        <v>12</v>
      </c>
      <c r="C9" s="9" t="s">
        <v>110</v>
      </c>
    </row>
    <row r="10">
      <c r="A10" s="9" t="s">
        <v>109</v>
      </c>
      <c r="B10" s="9" t="s">
        <v>13</v>
      </c>
      <c r="C10" s="9" t="s">
        <v>111</v>
      </c>
    </row>
    <row r="11">
      <c r="A11" s="9" t="s">
        <v>109</v>
      </c>
      <c r="B11" s="9" t="s">
        <v>14</v>
      </c>
      <c r="C11" s="9" t="s">
        <v>112</v>
      </c>
    </row>
    <row r="12">
      <c r="A12" s="9" t="s">
        <v>109</v>
      </c>
      <c r="B12" s="9" t="s">
        <v>15</v>
      </c>
      <c r="C12" s="9" t="s">
        <v>113</v>
      </c>
    </row>
    <row r="13">
      <c r="A13" s="9" t="s">
        <v>109</v>
      </c>
      <c r="B13" s="9" t="s">
        <v>4</v>
      </c>
      <c r="C13" s="9" t="s">
        <v>114</v>
      </c>
    </row>
    <row r="14">
      <c r="A14" s="9" t="s">
        <v>115</v>
      </c>
      <c r="B14" s="9" t="s">
        <v>116</v>
      </c>
      <c r="C14" s="9" t="s">
        <v>117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