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Batches\23_DS_Club2_AU\Excel\"/>
    </mc:Choice>
  </mc:AlternateContent>
  <xr:revisionPtr revIDLastSave="0" documentId="8_{12A18EC2-6633-470E-BEB5-E10AB5503049}" xr6:coauthVersionLast="47" xr6:coauthVersionMax="47" xr10:uidLastSave="{00000000-0000-0000-0000-000000000000}"/>
  <bookViews>
    <workbookView xWindow="-108" yWindow="-108" windowWidth="23256" windowHeight="12576" xr2:uid="{B57E62E5-1177-4A42-9BEB-6287A7EB59A5}"/>
  </bookViews>
  <sheets>
    <sheet name="Array functions" sheetId="2" r:id="rId1"/>
    <sheet name="Sheet1" sheetId="1" r:id="rId2"/>
  </sheets>
  <externalReferences>
    <externalReference r:id="rId3"/>
  </externalReferences>
  <definedNames>
    <definedName name="Stu_1">[1]Sheet3!$B$2:$B$15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2" l="1" a="1"/>
  <c r="C14" i="2" s="1"/>
  <c r="K3" i="2"/>
  <c r="K4" i="2"/>
  <c r="K5" i="2"/>
  <c r="K6" i="2"/>
  <c r="K7" i="2"/>
  <c r="K8" i="2"/>
  <c r="K9" i="2"/>
  <c r="K10" i="2"/>
  <c r="K2" i="2"/>
  <c r="I2" i="2"/>
</calcChain>
</file>

<file path=xl/sharedStrings.xml><?xml version="1.0" encoding="utf-8"?>
<sst xmlns="http://schemas.openxmlformats.org/spreadsheetml/2006/main" count="48" uniqueCount="43">
  <si>
    <t>C1</t>
  </si>
  <si>
    <t>C2</t>
  </si>
  <si>
    <t>Product</t>
  </si>
  <si>
    <t>Title</t>
  </si>
  <si>
    <t>Name</t>
  </si>
  <si>
    <t>Surname</t>
  </si>
  <si>
    <t>Age</t>
  </si>
  <si>
    <t>Full Name</t>
  </si>
  <si>
    <t>Mr</t>
  </si>
  <si>
    <t>Anil</t>
  </si>
  <si>
    <t>Panchal</t>
  </si>
  <si>
    <t>Ms</t>
  </si>
  <si>
    <t>Aayushi</t>
  </si>
  <si>
    <t>Chopra</t>
  </si>
  <si>
    <t>Mrs</t>
  </si>
  <si>
    <t>Neeta</t>
  </si>
  <si>
    <t>Patel</t>
  </si>
  <si>
    <t>Dr</t>
  </si>
  <si>
    <t>Hemal</t>
  </si>
  <si>
    <t>Bhatt</t>
  </si>
  <si>
    <t>Neepa</t>
  </si>
  <si>
    <t>Surani</t>
  </si>
  <si>
    <t>Anuj</t>
  </si>
  <si>
    <t>Jani</t>
  </si>
  <si>
    <t>Palak</t>
  </si>
  <si>
    <t>Raval</t>
  </si>
  <si>
    <t>Vishwa</t>
  </si>
  <si>
    <t>Sheth</t>
  </si>
  <si>
    <t>Hetal</t>
  </si>
  <si>
    <t>Pandya</t>
  </si>
  <si>
    <t>Total</t>
  </si>
  <si>
    <t>Sum of products</t>
  </si>
  <si>
    <t>Concatenation</t>
  </si>
  <si>
    <t>Ms Aayushi Chopra</t>
  </si>
  <si>
    <t>Mrs Neeta Patel</t>
  </si>
  <si>
    <t>Dr Hemal Bhatt</t>
  </si>
  <si>
    <t>Ms Neepa Surani</t>
  </si>
  <si>
    <t>Mr Anuj Jani</t>
  </si>
  <si>
    <t>Mrs Palak Raval</t>
  </si>
  <si>
    <t>Ms Vishwa Sheth</t>
  </si>
  <si>
    <t>Mrs Hetal Pandya</t>
  </si>
  <si>
    <t>Flash Fill</t>
  </si>
  <si>
    <t>Adressing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</si>
</sst>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lakh%20Pandya\Desktop\Batches\21club5sep\DS\Excel\Topics.xlsx" TargetMode="External"/><Relationship Id="rId1" Type="http://schemas.openxmlformats.org/officeDocument/2006/relationships/externalLinkPath" Target="/Users/Alakh%20Pandya/Desktop/Batches/21club5sep/DS/Excel/Top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lt of students"/>
      <sheetName val="Sheet3"/>
      <sheetName val="Sheet4"/>
      <sheetName val="Array functions"/>
      <sheetName val="Sheet2"/>
      <sheetName val="IPL Cities"/>
      <sheetName val="IPL Teams"/>
      <sheetName val="cities"/>
      <sheetName val="population"/>
    </sheetNames>
    <sheetDataSet>
      <sheetData sheetId="0"/>
      <sheetData sheetId="1">
        <row r="2">
          <cell r="B2">
            <v>22</v>
          </cell>
        </row>
        <row r="3">
          <cell r="B3">
            <v>21</v>
          </cell>
        </row>
        <row r="4">
          <cell r="B4">
            <v>14</v>
          </cell>
        </row>
        <row r="5">
          <cell r="B5">
            <v>15</v>
          </cell>
        </row>
        <row r="6">
          <cell r="B6">
            <v>25</v>
          </cell>
        </row>
        <row r="7">
          <cell r="B7">
            <v>23</v>
          </cell>
        </row>
        <row r="8">
          <cell r="B8">
            <v>20</v>
          </cell>
        </row>
        <row r="9">
          <cell r="B9">
            <v>22</v>
          </cell>
        </row>
        <row r="10">
          <cell r="B10">
            <v>19</v>
          </cell>
        </row>
        <row r="11">
          <cell r="B11">
            <v>18</v>
          </cell>
        </row>
        <row r="12">
          <cell r="B12">
            <v>21</v>
          </cell>
        </row>
        <row r="13">
          <cell r="B13">
            <v>24</v>
          </cell>
        </row>
        <row r="14">
          <cell r="B14">
            <v>25</v>
          </cell>
        </row>
        <row r="15">
          <cell r="B15">
            <v>20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A498-5EFF-44D1-9221-5B0F1B8030AC}">
  <dimension ref="A1:K14"/>
  <sheetViews>
    <sheetView tabSelected="1" zoomScale="130" zoomScaleNormal="130" workbookViewId="0">
      <selection activeCell="D14" sqref="D14"/>
    </sheetView>
  </sheetViews>
  <sheetFormatPr defaultRowHeight="14.4" x14ac:dyDescent="0.3"/>
  <cols>
    <col min="9" max="9" width="17.6640625" bestFit="1" customWidth="1"/>
    <col min="10" max="10" width="13.33203125" bestFit="1" customWidth="1"/>
    <col min="11" max="11" width="18" customWidth="1"/>
  </cols>
  <sheetData>
    <row r="1" spans="1:1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42</v>
      </c>
    </row>
    <row r="2" spans="1:11" x14ac:dyDescent="0.3">
      <c r="A2">
        <v>22</v>
      </c>
      <c r="B2">
        <v>32</v>
      </c>
      <c r="E2" t="s">
        <v>8</v>
      </c>
      <c r="F2" t="s">
        <v>9</v>
      </c>
      <c r="G2" t="s">
        <v>10</v>
      </c>
      <c r="H2">
        <v>16</v>
      </c>
      <c r="I2" t="str">
        <f>CONCATENATE(E2, " ", F2, " ", G2)</f>
        <v>Mr Anil Panchal</v>
      </c>
      <c r="J2" t="s">
        <v>32</v>
      </c>
      <c r="K2" t="str">
        <f>IF(H2 &lt;= 18, CONCATENATE("Hi ", F2), CONCATENATE("Hello ", E2, " ", G2))</f>
        <v>Hi Anil</v>
      </c>
    </row>
    <row r="3" spans="1:11" x14ac:dyDescent="0.3">
      <c r="A3">
        <v>14</v>
      </c>
      <c r="B3">
        <v>30</v>
      </c>
      <c r="E3" t="s">
        <v>11</v>
      </c>
      <c r="F3" t="s">
        <v>12</v>
      </c>
      <c r="G3" t="s">
        <v>13</v>
      </c>
      <c r="H3">
        <v>15</v>
      </c>
      <c r="I3" t="s">
        <v>33</v>
      </c>
      <c r="J3" t="s">
        <v>41</v>
      </c>
      <c r="K3" t="str">
        <f t="shared" ref="K3:K10" si="0">IF(H3 &lt;= 18, CONCATENATE("Hi ", F3), CONCATENATE("Hello ", E3, " ", G3))</f>
        <v>Hi Aayushi</v>
      </c>
    </row>
    <row r="4" spans="1:11" x14ac:dyDescent="0.3">
      <c r="A4">
        <v>15</v>
      </c>
      <c r="B4">
        <v>33</v>
      </c>
      <c r="E4" t="s">
        <v>14</v>
      </c>
      <c r="F4" t="s">
        <v>15</v>
      </c>
      <c r="G4" t="s">
        <v>16</v>
      </c>
      <c r="H4">
        <v>29</v>
      </c>
      <c r="I4" t="s">
        <v>34</v>
      </c>
      <c r="K4" t="str">
        <f t="shared" si="0"/>
        <v>Hello Mrs Patel</v>
      </c>
    </row>
    <row r="5" spans="1:11" x14ac:dyDescent="0.3">
      <c r="A5">
        <v>25</v>
      </c>
      <c r="B5">
        <v>32</v>
      </c>
      <c r="E5" t="s">
        <v>17</v>
      </c>
      <c r="F5" t="s">
        <v>18</v>
      </c>
      <c r="G5" t="s">
        <v>19</v>
      </c>
      <c r="H5">
        <v>32</v>
      </c>
      <c r="I5" t="s">
        <v>35</v>
      </c>
      <c r="K5" t="str">
        <f t="shared" si="0"/>
        <v>Hello Dr Bhatt</v>
      </c>
    </row>
    <row r="6" spans="1:11" x14ac:dyDescent="0.3">
      <c r="A6">
        <v>20</v>
      </c>
      <c r="B6">
        <v>21</v>
      </c>
      <c r="E6" t="s">
        <v>11</v>
      </c>
      <c r="F6" t="s">
        <v>20</v>
      </c>
      <c r="G6" t="s">
        <v>21</v>
      </c>
      <c r="H6">
        <v>18</v>
      </c>
      <c r="I6" t="s">
        <v>36</v>
      </c>
      <c r="K6" t="str">
        <f t="shared" si="0"/>
        <v>Hi Neepa</v>
      </c>
    </row>
    <row r="7" spans="1:11" x14ac:dyDescent="0.3">
      <c r="A7">
        <v>22</v>
      </c>
      <c r="B7">
        <v>10</v>
      </c>
      <c r="E7" t="s">
        <v>8</v>
      </c>
      <c r="F7" t="s">
        <v>22</v>
      </c>
      <c r="G7" t="s">
        <v>23</v>
      </c>
      <c r="H7">
        <v>20</v>
      </c>
      <c r="I7" t="s">
        <v>37</v>
      </c>
      <c r="K7" t="str">
        <f t="shared" si="0"/>
        <v>Hello Mr Jani</v>
      </c>
    </row>
    <row r="8" spans="1:11" x14ac:dyDescent="0.3">
      <c r="A8">
        <v>19</v>
      </c>
      <c r="B8">
        <v>12</v>
      </c>
      <c r="E8" t="s">
        <v>14</v>
      </c>
      <c r="F8" t="s">
        <v>24</v>
      </c>
      <c r="G8" t="s">
        <v>25</v>
      </c>
      <c r="H8">
        <v>25</v>
      </c>
      <c r="I8" t="s">
        <v>38</v>
      </c>
      <c r="K8" t="str">
        <f t="shared" si="0"/>
        <v>Hello Mrs Raval</v>
      </c>
    </row>
    <row r="9" spans="1:11" x14ac:dyDescent="0.3">
      <c r="A9">
        <v>18</v>
      </c>
      <c r="B9">
        <v>11</v>
      </c>
      <c r="E9" t="s">
        <v>11</v>
      </c>
      <c r="F9" t="s">
        <v>26</v>
      </c>
      <c r="G9" t="s">
        <v>27</v>
      </c>
      <c r="H9">
        <v>16</v>
      </c>
      <c r="I9" t="s">
        <v>39</v>
      </c>
      <c r="K9" t="str">
        <f t="shared" si="0"/>
        <v>Hi Vishwa</v>
      </c>
    </row>
    <row r="10" spans="1:11" x14ac:dyDescent="0.3">
      <c r="A10">
        <v>24</v>
      </c>
      <c r="B10">
        <v>27</v>
      </c>
      <c r="E10" t="s">
        <v>14</v>
      </c>
      <c r="F10" t="s">
        <v>28</v>
      </c>
      <c r="G10" t="s">
        <v>29</v>
      </c>
      <c r="H10">
        <v>29</v>
      </c>
      <c r="I10" t="s">
        <v>40</v>
      </c>
      <c r="K10" t="str">
        <f t="shared" si="0"/>
        <v>Hello Mrs Pandya</v>
      </c>
    </row>
    <row r="12" spans="1:11" x14ac:dyDescent="0.3">
      <c r="B12" t="s">
        <v>30</v>
      </c>
    </row>
    <row r="14" spans="1:11" x14ac:dyDescent="0.3">
      <c r="A14" t="s">
        <v>31</v>
      </c>
      <c r="C14">
        <f t="array" ref="C14">SUM(A2:A10*B2:B10)</f>
        <v>4133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EFDB-AB22-4624-9A24-A281A4507E8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Array functions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2023-12-18T06:54:07Z</dcterms:created>
  <dcterms:modified xsi:type="dcterms:W3CDTF">2023-12-18T12:50:56Z</dcterms:modified>
</cp:coreProperties>
</file>