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lakh Pandya\Desktop\Batches\24_DS_CLUB_BATCH1_AHM\01_Advanced Excel\"/>
    </mc:Choice>
  </mc:AlternateContent>
  <xr:revisionPtr revIDLastSave="0" documentId="13_ncr:1_{C947B342-99B6-4230-8A9F-10883E27570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2" i="1"/>
  <c r="C8" i="1"/>
  <c r="D8" i="1"/>
  <c r="D3" i="1"/>
  <c r="D4" i="1"/>
  <c r="D5" i="1"/>
  <c r="D6" i="1"/>
  <c r="D7" i="1"/>
  <c r="D2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<sst xmlns="http://schemas.openxmlformats.org/spreadsheetml/2006/main" count="52" uniqueCount="45">
  <si>
    <t>First Name</t>
  </si>
  <si>
    <t>Last Name</t>
  </si>
  <si>
    <t>Khush</t>
  </si>
  <si>
    <t>Patel</t>
  </si>
  <si>
    <t>Jainam</t>
  </si>
  <si>
    <t>Vora</t>
  </si>
  <si>
    <t>Harshika</t>
  </si>
  <si>
    <t>Mehta</t>
  </si>
  <si>
    <t>Jalp</t>
  </si>
  <si>
    <t>Panchal</t>
  </si>
  <si>
    <t>Jay</t>
  </si>
  <si>
    <t>Vaghasiya</t>
  </si>
  <si>
    <t>Kavyan</t>
  </si>
  <si>
    <t>Nayak</t>
  </si>
  <si>
    <t>Full Name</t>
  </si>
  <si>
    <t>Flash Fill</t>
  </si>
  <si>
    <t>Khush Patel</t>
  </si>
  <si>
    <t>Jainam Vora</t>
  </si>
  <si>
    <t>Harshika Mehta</t>
  </si>
  <si>
    <t>Jalp Panchal</t>
  </si>
  <si>
    <t>Jay Vaghasiya</t>
  </si>
  <si>
    <t>Kavyan Nayak</t>
  </si>
  <si>
    <t>Initial</t>
  </si>
  <si>
    <t>Age</t>
  </si>
  <si>
    <t>Mr</t>
  </si>
  <si>
    <t>Ms</t>
  </si>
  <si>
    <t>Dr</t>
  </si>
  <si>
    <t>Prof</t>
  </si>
  <si>
    <t>Alakh</t>
  </si>
  <si>
    <t>Pandya</t>
  </si>
  <si>
    <t>Alakh Pandya</t>
  </si>
  <si>
    <t>Arun</t>
  </si>
  <si>
    <t>Desai</t>
  </si>
  <si>
    <t>Subhash</t>
  </si>
  <si>
    <t>Purohit</t>
  </si>
  <si>
    <t>Nina</t>
  </si>
  <si>
    <t>Kavish</t>
  </si>
  <si>
    <t>Kumar</t>
  </si>
  <si>
    <t>Jayesh</t>
  </si>
  <si>
    <t>Yagnik</t>
  </si>
  <si>
    <t>Vishwa</t>
  </si>
  <si>
    <t>Sheth</t>
  </si>
  <si>
    <t>Birva</t>
  </si>
  <si>
    <t>Bhatt</t>
  </si>
  <si>
    <t>Addressing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</si>
</sst>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G5" sqref="G5"/>
    </sheetView>
  </sheetViews>
  <sheetFormatPr defaultRowHeight="14.4" x14ac:dyDescent="0.3"/>
  <cols>
    <col min="1" max="1" width="9.77734375" bestFit="1" customWidth="1"/>
    <col min="2" max="2" width="9.6640625" bestFit="1" customWidth="1"/>
    <col min="3" max="3" width="13.44140625" bestFit="1" customWidth="1"/>
    <col min="4" max="5" width="13.88671875" bestFit="1" customWidth="1"/>
    <col min="8" max="8" width="9.77734375" bestFit="1" customWidth="1"/>
    <col min="9" max="9" width="9.6640625" bestFit="1" customWidth="1"/>
    <col min="11" max="11" width="14.44140625" bestFit="1" customWidth="1"/>
  </cols>
  <sheetData>
    <row r="1" spans="1:11" x14ac:dyDescent="0.3">
      <c r="A1" t="s">
        <v>0</v>
      </c>
      <c r="B1" t="s">
        <v>1</v>
      </c>
      <c r="C1" t="s">
        <v>14</v>
      </c>
      <c r="D1" t="s">
        <v>14</v>
      </c>
      <c r="E1" t="s">
        <v>15</v>
      </c>
      <c r="G1" t="s">
        <v>22</v>
      </c>
      <c r="H1" t="s">
        <v>0</v>
      </c>
      <c r="I1" t="s">
        <v>1</v>
      </c>
      <c r="J1" t="s">
        <v>23</v>
      </c>
      <c r="K1" t="s">
        <v>44</v>
      </c>
    </row>
    <row r="2" spans="1:11" x14ac:dyDescent="0.3">
      <c r="A2" t="s">
        <v>2</v>
      </c>
      <c r="B2" t="s">
        <v>3</v>
      </c>
      <c r="C2" t="str">
        <f>_xlfn.CONCAT(A2,B2)</f>
        <v>KhushPatel</v>
      </c>
      <c r="D2" t="str">
        <f>_xlfn.CONCAT(A2, " ", B2)</f>
        <v>Khush Patel</v>
      </c>
      <c r="E2" t="s">
        <v>16</v>
      </c>
      <c r="G2" t="s">
        <v>24</v>
      </c>
      <c r="H2" t="s">
        <v>31</v>
      </c>
      <c r="I2" t="s">
        <v>32</v>
      </c>
      <c r="J2">
        <v>24</v>
      </c>
      <c r="K2" t="str">
        <f>IF(J2&gt;18, _xlfn.CONCAT("Hello ", G2, " ", I2), _xlfn.CONCAT("Hi ", H2))</f>
        <v>Hello Mr Desai</v>
      </c>
    </row>
    <row r="3" spans="1:11" x14ac:dyDescent="0.3">
      <c r="A3" t="s">
        <v>4</v>
      </c>
      <c r="B3" t="s">
        <v>5</v>
      </c>
      <c r="C3" t="str">
        <f t="shared" ref="C3:C8" si="0">_xlfn.CONCAT(A3,B3)</f>
        <v>JainamVora</v>
      </c>
      <c r="D3" t="str">
        <f t="shared" ref="D3:D8" si="1">_xlfn.CONCAT(A3, " ", B3)</f>
        <v>Jainam Vora</v>
      </c>
      <c r="E3" t="s">
        <v>17</v>
      </c>
      <c r="G3" t="s">
        <v>24</v>
      </c>
      <c r="H3" t="s">
        <v>33</v>
      </c>
      <c r="I3" t="s">
        <v>34</v>
      </c>
      <c r="J3">
        <v>43</v>
      </c>
      <c r="K3" t="str">
        <f t="shared" ref="K3:K8" si="2">IF(J3&gt;18, _xlfn.CONCAT("Hello ", G3, " ", I3), _xlfn.CONCAT("Hi ", H3))</f>
        <v>Hello Mr Purohit</v>
      </c>
    </row>
    <row r="4" spans="1:11" x14ac:dyDescent="0.3">
      <c r="A4" t="s">
        <v>6</v>
      </c>
      <c r="B4" t="s">
        <v>7</v>
      </c>
      <c r="C4" t="str">
        <f t="shared" si="0"/>
        <v>HarshikaMehta</v>
      </c>
      <c r="D4" t="str">
        <f t="shared" si="1"/>
        <v>Harshika Mehta</v>
      </c>
      <c r="E4" t="s">
        <v>18</v>
      </c>
      <c r="G4" t="s">
        <v>25</v>
      </c>
      <c r="H4" t="s">
        <v>35</v>
      </c>
      <c r="I4" t="s">
        <v>3</v>
      </c>
      <c r="J4">
        <v>50</v>
      </c>
      <c r="K4" t="str">
        <f t="shared" si="2"/>
        <v>Hello Ms Patel</v>
      </c>
    </row>
    <row r="5" spans="1:11" x14ac:dyDescent="0.3">
      <c r="A5" t="s">
        <v>8</v>
      </c>
      <c r="B5" t="s">
        <v>9</v>
      </c>
      <c r="C5" t="str">
        <f t="shared" si="0"/>
        <v>JalpPanchal</v>
      </c>
      <c r="D5" t="str">
        <f t="shared" si="1"/>
        <v>Jalp Panchal</v>
      </c>
      <c r="E5" t="s">
        <v>19</v>
      </c>
      <c r="G5" t="s">
        <v>24</v>
      </c>
      <c r="H5" t="s">
        <v>36</v>
      </c>
      <c r="I5" t="s">
        <v>37</v>
      </c>
      <c r="J5">
        <v>14</v>
      </c>
      <c r="K5" t="str">
        <f t="shared" si="2"/>
        <v>Hi Kavish</v>
      </c>
    </row>
    <row r="6" spans="1:11" x14ac:dyDescent="0.3">
      <c r="A6" t="s">
        <v>10</v>
      </c>
      <c r="B6" t="s">
        <v>11</v>
      </c>
      <c r="C6" t="str">
        <f t="shared" si="0"/>
        <v>JayVaghasiya</v>
      </c>
      <c r="D6" t="str">
        <f t="shared" si="1"/>
        <v>Jay Vaghasiya</v>
      </c>
      <c r="E6" t="s">
        <v>20</v>
      </c>
      <c r="G6" t="s">
        <v>26</v>
      </c>
      <c r="H6" t="s">
        <v>38</v>
      </c>
      <c r="I6" t="s">
        <v>39</v>
      </c>
      <c r="J6">
        <v>27</v>
      </c>
      <c r="K6" t="str">
        <f t="shared" si="2"/>
        <v>Hello Dr Yagnik</v>
      </c>
    </row>
    <row r="7" spans="1:11" x14ac:dyDescent="0.3">
      <c r="A7" t="s">
        <v>12</v>
      </c>
      <c r="B7" t="s">
        <v>13</v>
      </c>
      <c r="C7" t="str">
        <f t="shared" si="0"/>
        <v>KavyanNayak</v>
      </c>
      <c r="D7" t="str">
        <f t="shared" si="1"/>
        <v>Kavyan Nayak</v>
      </c>
      <c r="E7" t="s">
        <v>21</v>
      </c>
      <c r="G7" t="s">
        <v>27</v>
      </c>
      <c r="H7" t="s">
        <v>40</v>
      </c>
      <c r="I7" t="s">
        <v>41</v>
      </c>
      <c r="J7">
        <v>30</v>
      </c>
      <c r="K7" t="str">
        <f t="shared" si="2"/>
        <v>Hello Prof Sheth</v>
      </c>
    </row>
    <row r="8" spans="1:11" x14ac:dyDescent="0.3">
      <c r="A8" t="s">
        <v>28</v>
      </c>
      <c r="B8" t="s">
        <v>29</v>
      </c>
      <c r="C8" t="str">
        <f t="shared" si="0"/>
        <v>AlakhPandya</v>
      </c>
      <c r="D8" t="str">
        <f t="shared" si="1"/>
        <v>Alakh Pandya</v>
      </c>
      <c r="E8" t="s">
        <v>30</v>
      </c>
      <c r="G8" t="s">
        <v>25</v>
      </c>
      <c r="H8" t="s">
        <v>42</v>
      </c>
      <c r="I8" t="s">
        <v>43</v>
      </c>
      <c r="J8">
        <v>15</v>
      </c>
      <c r="K8" t="str">
        <f t="shared" si="2"/>
        <v>Hi Birva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2015-06-05T18:17:20Z</dcterms:created>
  <dcterms:modified xsi:type="dcterms:W3CDTF">2024-09-22T09:56:57Z</dcterms:modified>
</cp:coreProperties>
</file>