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757C573E-2ABA-4403-AB39-934F9DA9BADC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9" i="2" l="1"/>
  <c r="AS59" i="2"/>
  <c r="AR59" i="2"/>
  <c r="AQ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9" i="2" l="1"/>
  <c r="U59" i="2"/>
  <c r="T59" i="2"/>
  <c r="Q59" i="2"/>
  <c r="R59" i="2"/>
  <c r="S59" i="2"/>
  <c r="G59" i="2"/>
  <c r="H59" i="2"/>
  <c r="I59" i="2"/>
  <c r="J59" i="2"/>
  <c r="K59" i="2"/>
  <c r="L59" i="2"/>
  <c r="M59" i="2"/>
  <c r="N59" i="2"/>
  <c r="O59" i="2"/>
  <c r="P59" i="2"/>
  <c r="F59" i="2"/>
  <c r="E59" i="2"/>
  <c r="D59" i="2"/>
  <c r="C59" i="2"/>
</calcChain>
</file>

<file path=xl/sharedStrings.xml><?xml version="1.0" encoding="utf-8"?>
<sst xmlns="http://schemas.openxmlformats.org/spreadsheetml/2006/main" count="2792" uniqueCount="88">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</sst>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G59"/>
  <sheetViews>
    <sheetView tabSelected="1" topLeftCell="A30" workbookViewId="0">
      <pane xSplit="1" topLeftCell="AM1" activePane="topRight" state="frozen"/>
      <selection pane="topRight" activeCell="BG57" sqref="BG57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59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</row>
    <row r="2" spans="1:59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</row>
    <row r="3" spans="1:59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</row>
    <row r="4" spans="1:59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  <c r="BC4" t="s">
        <v>25</v>
      </c>
      <c r="BD4" t="s">
        <v>2</v>
      </c>
      <c r="BE4" t="s">
        <v>2</v>
      </c>
      <c r="BF4" t="s">
        <v>2</v>
      </c>
      <c r="BG4" t="s">
        <v>2</v>
      </c>
    </row>
    <row r="5" spans="1:59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  <c r="AW5" t="s">
        <v>2</v>
      </c>
      <c r="AY5" t="s">
        <v>2</v>
      </c>
      <c r="AZ5" t="s">
        <v>2</v>
      </c>
      <c r="BA5" t="s">
        <v>25</v>
      </c>
      <c r="BB5" t="s">
        <v>25</v>
      </c>
      <c r="BC5" t="s">
        <v>2</v>
      </c>
      <c r="BF5" t="s">
        <v>2</v>
      </c>
    </row>
    <row r="6" spans="1:59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  <c r="AW6" t="s">
        <v>1</v>
      </c>
      <c r="AX6" t="s">
        <v>1</v>
      </c>
      <c r="AY6" t="s">
        <v>2</v>
      </c>
      <c r="AZ6" t="s">
        <v>1</v>
      </c>
      <c r="BA6" t="s">
        <v>1</v>
      </c>
      <c r="BB6" t="s">
        <v>1</v>
      </c>
      <c r="BC6" t="s">
        <v>1</v>
      </c>
      <c r="BD6" t="s">
        <v>1</v>
      </c>
      <c r="BE6" t="s">
        <v>1</v>
      </c>
      <c r="BF6" t="s">
        <v>1</v>
      </c>
      <c r="BG6" t="s">
        <v>1</v>
      </c>
    </row>
    <row r="7" spans="1:59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  <c r="AY7" t="s">
        <v>25</v>
      </c>
    </row>
    <row r="8" spans="1:59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  <c r="AY8" t="s">
        <v>25</v>
      </c>
    </row>
    <row r="9" spans="1:59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J9" t="s">
        <v>25</v>
      </c>
      <c r="AK9" t="s">
        <v>25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S9" t="s">
        <v>25</v>
      </c>
      <c r="AT9" t="s">
        <v>2</v>
      </c>
      <c r="AU9" t="s">
        <v>25</v>
      </c>
      <c r="AV9" t="s">
        <v>2</v>
      </c>
      <c r="AW9" t="s">
        <v>25</v>
      </c>
      <c r="AX9" t="s">
        <v>1</v>
      </c>
      <c r="AY9" t="s">
        <v>25</v>
      </c>
      <c r="AZ9" t="s">
        <v>25</v>
      </c>
      <c r="BA9" t="s">
        <v>1</v>
      </c>
      <c r="BB9" t="s">
        <v>25</v>
      </c>
      <c r="BC9" t="s">
        <v>25</v>
      </c>
      <c r="BD9" t="s">
        <v>1</v>
      </c>
      <c r="BF9" t="s">
        <v>2</v>
      </c>
      <c r="BG9" t="s">
        <v>1</v>
      </c>
    </row>
    <row r="10" spans="1:59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59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59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  <c r="AW12" t="s">
        <v>2</v>
      </c>
      <c r="AX12" t="s">
        <v>1</v>
      </c>
      <c r="AY12" t="s">
        <v>2</v>
      </c>
      <c r="AZ12" t="s">
        <v>2</v>
      </c>
      <c r="BA12" t="s">
        <v>2</v>
      </c>
      <c r="BB12" t="s">
        <v>2</v>
      </c>
      <c r="BC12" t="s">
        <v>2</v>
      </c>
      <c r="BD12" t="s">
        <v>2</v>
      </c>
      <c r="BF12" t="s">
        <v>2</v>
      </c>
      <c r="BG12" t="s">
        <v>2</v>
      </c>
    </row>
    <row r="13" spans="1:59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  <c r="AW13" t="s">
        <v>2</v>
      </c>
      <c r="AX13" t="s">
        <v>2</v>
      </c>
      <c r="AY13" t="s">
        <v>2</v>
      </c>
      <c r="AZ13" t="s">
        <v>2</v>
      </c>
      <c r="BB13" t="s">
        <v>2</v>
      </c>
      <c r="BC13" t="s">
        <v>2</v>
      </c>
      <c r="BD13" t="s">
        <v>2</v>
      </c>
      <c r="BE13" t="s">
        <v>2</v>
      </c>
      <c r="BF13" t="s">
        <v>2</v>
      </c>
    </row>
    <row r="14" spans="1:59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59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  <c r="AW15" t="s">
        <v>2</v>
      </c>
      <c r="AX15" t="s">
        <v>2</v>
      </c>
      <c r="AZ15" t="s">
        <v>2</v>
      </c>
      <c r="BA15" t="s">
        <v>2</v>
      </c>
      <c r="BB15" t="s">
        <v>1</v>
      </c>
      <c r="BC15" t="s">
        <v>2</v>
      </c>
      <c r="BD15" t="s">
        <v>1</v>
      </c>
      <c r="BE15" t="s">
        <v>2</v>
      </c>
      <c r="BF15" t="s">
        <v>2</v>
      </c>
      <c r="BG15" t="s">
        <v>2</v>
      </c>
    </row>
    <row r="16" spans="1:59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  <c r="AZ16" t="s">
        <v>1</v>
      </c>
      <c r="BA16" t="s">
        <v>2</v>
      </c>
      <c r="BB16" t="s">
        <v>1</v>
      </c>
      <c r="BC16" t="s">
        <v>1</v>
      </c>
      <c r="BD16" t="s">
        <v>1</v>
      </c>
      <c r="BE16" t="s">
        <v>1</v>
      </c>
      <c r="BF16" t="s">
        <v>1</v>
      </c>
      <c r="BG16" t="s">
        <v>2</v>
      </c>
    </row>
    <row r="17" spans="1:59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 t="s">
        <v>2</v>
      </c>
      <c r="AX17" t="s">
        <v>2</v>
      </c>
      <c r="AY17" t="s">
        <v>2</v>
      </c>
      <c r="AZ17" t="s">
        <v>2</v>
      </c>
      <c r="BB17" t="s">
        <v>2</v>
      </c>
      <c r="BC17" t="s">
        <v>2</v>
      </c>
    </row>
    <row r="18" spans="1:59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G18" t="s">
        <v>2</v>
      </c>
    </row>
    <row r="19" spans="1:59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59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  <c r="AW20" t="s">
        <v>1</v>
      </c>
      <c r="AX20" t="s">
        <v>1</v>
      </c>
      <c r="AY20" t="s">
        <v>2</v>
      </c>
      <c r="AZ20" t="s">
        <v>2</v>
      </c>
    </row>
    <row r="21" spans="1:59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1</v>
      </c>
      <c r="BB21" t="s">
        <v>1</v>
      </c>
      <c r="BD21" t="s">
        <v>1</v>
      </c>
      <c r="BE21" t="s">
        <v>1</v>
      </c>
      <c r="BF21" t="s">
        <v>1</v>
      </c>
      <c r="BG21" t="s">
        <v>1</v>
      </c>
    </row>
    <row r="22" spans="1:59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59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U23" t="s">
        <v>25</v>
      </c>
      <c r="AV23" t="s">
        <v>2</v>
      </c>
      <c r="AW23" t="s">
        <v>2</v>
      </c>
      <c r="AX23" t="s">
        <v>25</v>
      </c>
      <c r="AY23" t="s">
        <v>25</v>
      </c>
      <c r="AZ23" t="s">
        <v>2</v>
      </c>
      <c r="BA23" t="s">
        <v>25</v>
      </c>
      <c r="BB23" t="s">
        <v>25</v>
      </c>
      <c r="BC23" t="s">
        <v>2</v>
      </c>
      <c r="BD23" t="s">
        <v>2</v>
      </c>
      <c r="BE23" t="s">
        <v>2</v>
      </c>
      <c r="BF23" t="s">
        <v>2</v>
      </c>
      <c r="BG23" t="s">
        <v>2</v>
      </c>
    </row>
    <row r="24" spans="1:59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59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59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25</v>
      </c>
      <c r="AZ26" t="s">
        <v>2</v>
      </c>
      <c r="BA26" t="s">
        <v>25</v>
      </c>
      <c r="BB26" t="s">
        <v>2</v>
      </c>
      <c r="BC26" t="s">
        <v>1</v>
      </c>
    </row>
    <row r="27" spans="1:59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  <c r="AX27" t="s">
        <v>1</v>
      </c>
      <c r="BA27" t="s">
        <v>1</v>
      </c>
      <c r="BD27" t="s">
        <v>1</v>
      </c>
      <c r="BF27" t="s">
        <v>2</v>
      </c>
      <c r="BG27" t="s">
        <v>1</v>
      </c>
    </row>
    <row r="28" spans="1:59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  <c r="AW28" t="s">
        <v>2</v>
      </c>
      <c r="AX28" t="s">
        <v>2</v>
      </c>
      <c r="AY28" t="s">
        <v>2</v>
      </c>
      <c r="AZ28" t="s">
        <v>2</v>
      </c>
      <c r="BA28" t="s">
        <v>2</v>
      </c>
      <c r="BC28" t="s">
        <v>2</v>
      </c>
      <c r="BD28" t="s">
        <v>2</v>
      </c>
      <c r="BE28" t="s">
        <v>2</v>
      </c>
      <c r="BF28" t="s">
        <v>2</v>
      </c>
      <c r="BG28" t="s">
        <v>2</v>
      </c>
    </row>
    <row r="29" spans="1:59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  <c r="AW29" t="s">
        <v>2</v>
      </c>
      <c r="BA29" t="s">
        <v>2</v>
      </c>
      <c r="BB29" t="s">
        <v>1</v>
      </c>
      <c r="BC29" t="s">
        <v>1</v>
      </c>
      <c r="BG29" t="s">
        <v>1</v>
      </c>
    </row>
    <row r="30" spans="1:59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  <c r="BB30" t="s">
        <v>2</v>
      </c>
      <c r="BC30" t="s">
        <v>2</v>
      </c>
      <c r="BE30" t="s">
        <v>2</v>
      </c>
      <c r="BG30" t="s">
        <v>2</v>
      </c>
    </row>
    <row r="31" spans="1:59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  <c r="AW31" t="s">
        <v>2</v>
      </c>
      <c r="AX31" t="s">
        <v>2</v>
      </c>
      <c r="AY31" t="s">
        <v>2</v>
      </c>
      <c r="AZ31" t="s">
        <v>2</v>
      </c>
      <c r="BA31" t="s">
        <v>1</v>
      </c>
      <c r="BB31" t="s">
        <v>2</v>
      </c>
      <c r="BC31" t="s">
        <v>2</v>
      </c>
      <c r="BE31" t="s">
        <v>2</v>
      </c>
      <c r="BF31" t="s">
        <v>2</v>
      </c>
    </row>
    <row r="32" spans="1:59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  <c r="AW32" t="s">
        <v>2</v>
      </c>
      <c r="AY32" t="s">
        <v>2</v>
      </c>
      <c r="AZ32" t="s">
        <v>2</v>
      </c>
      <c r="BA32" t="s">
        <v>2</v>
      </c>
      <c r="BB32" t="s">
        <v>25</v>
      </c>
      <c r="BC32" t="s">
        <v>25</v>
      </c>
      <c r="BD32" t="s">
        <v>2</v>
      </c>
      <c r="BE32" t="s">
        <v>25</v>
      </c>
      <c r="BF32" t="s">
        <v>2</v>
      </c>
      <c r="BG32" t="s">
        <v>2</v>
      </c>
    </row>
    <row r="33" spans="1:59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</v>
      </c>
      <c r="AW33" t="s">
        <v>1</v>
      </c>
      <c r="AX33" t="s">
        <v>25</v>
      </c>
      <c r="AY33" t="s">
        <v>25</v>
      </c>
      <c r="AZ33" t="s">
        <v>25</v>
      </c>
      <c r="BA33" t="s">
        <v>25</v>
      </c>
      <c r="BB33" t="s">
        <v>1</v>
      </c>
      <c r="BC33" t="s">
        <v>1</v>
      </c>
      <c r="BD33" t="s">
        <v>2</v>
      </c>
      <c r="BE33" t="s">
        <v>1</v>
      </c>
      <c r="BF33" t="s">
        <v>2</v>
      </c>
      <c r="BG33" t="s">
        <v>2</v>
      </c>
    </row>
    <row r="34" spans="1:59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</v>
      </c>
      <c r="AZ34" t="s">
        <v>2</v>
      </c>
      <c r="BA34" t="s">
        <v>2</v>
      </c>
      <c r="BB34" t="s">
        <v>2</v>
      </c>
      <c r="BC34" t="s">
        <v>2</v>
      </c>
      <c r="BE34" t="s">
        <v>2</v>
      </c>
      <c r="BF34" t="s">
        <v>2</v>
      </c>
      <c r="BG34" t="s">
        <v>1</v>
      </c>
    </row>
    <row r="35" spans="1:59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  <c r="AW35" t="s">
        <v>2</v>
      </c>
      <c r="AX35" t="s">
        <v>1</v>
      </c>
      <c r="AY35" t="s">
        <v>2</v>
      </c>
      <c r="AZ35" t="s">
        <v>1</v>
      </c>
      <c r="BA35" t="s">
        <v>1</v>
      </c>
      <c r="BB35" t="s">
        <v>1</v>
      </c>
      <c r="BC35" t="s">
        <v>2</v>
      </c>
      <c r="BD35" t="s">
        <v>1</v>
      </c>
      <c r="BE35" t="s">
        <v>2</v>
      </c>
      <c r="BF35" t="s">
        <v>1</v>
      </c>
    </row>
    <row r="36" spans="1:59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  <c r="AW36" t="s">
        <v>2</v>
      </c>
      <c r="AX36" t="s">
        <v>1</v>
      </c>
      <c r="AY36" t="s">
        <v>2</v>
      </c>
      <c r="BA36" t="s">
        <v>1</v>
      </c>
      <c r="BB36" t="s">
        <v>2</v>
      </c>
      <c r="BC36" t="s">
        <v>2</v>
      </c>
      <c r="BE36" t="s">
        <v>2</v>
      </c>
      <c r="BF36" t="s">
        <v>1</v>
      </c>
      <c r="BG36" t="s">
        <v>2</v>
      </c>
    </row>
    <row r="37" spans="1:59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  <c r="AW37" t="s">
        <v>2</v>
      </c>
      <c r="AX37" t="s">
        <v>2</v>
      </c>
      <c r="AY37" t="s">
        <v>2</v>
      </c>
      <c r="AZ37" t="s">
        <v>2</v>
      </c>
      <c r="BA37" t="s">
        <v>1</v>
      </c>
      <c r="BB37" t="s">
        <v>1</v>
      </c>
      <c r="BC37" t="s">
        <v>1</v>
      </c>
      <c r="BD37" t="s">
        <v>1</v>
      </c>
      <c r="BE37" t="s">
        <v>1</v>
      </c>
      <c r="BF37" t="s">
        <v>1</v>
      </c>
      <c r="BG37" t="s">
        <v>1</v>
      </c>
    </row>
    <row r="38" spans="1:59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  <c r="AV38" t="s">
        <v>2</v>
      </c>
      <c r="AW38" t="s">
        <v>1</v>
      </c>
      <c r="AX38" t="s">
        <v>1</v>
      </c>
      <c r="AY38" t="s">
        <v>2</v>
      </c>
      <c r="AZ38" t="s">
        <v>2</v>
      </c>
      <c r="BA38" t="s">
        <v>2</v>
      </c>
      <c r="BB38" t="s">
        <v>1</v>
      </c>
      <c r="BC38" t="s">
        <v>1</v>
      </c>
      <c r="BD38" t="s">
        <v>2</v>
      </c>
      <c r="BE38" t="s">
        <v>2</v>
      </c>
      <c r="BF38" t="s">
        <v>1</v>
      </c>
      <c r="BG38" t="s">
        <v>1</v>
      </c>
    </row>
    <row r="39" spans="1:59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  <c r="AW39" t="s">
        <v>2</v>
      </c>
      <c r="AX39" t="s">
        <v>2</v>
      </c>
      <c r="AY39" t="s">
        <v>2</v>
      </c>
      <c r="AZ39" t="s">
        <v>2</v>
      </c>
      <c r="BA39" t="s">
        <v>25</v>
      </c>
      <c r="BB39" t="s">
        <v>2</v>
      </c>
      <c r="BC39" t="s">
        <v>25</v>
      </c>
      <c r="BD39" t="s">
        <v>2</v>
      </c>
      <c r="BE39" t="s">
        <v>2</v>
      </c>
      <c r="BF39" t="s">
        <v>1</v>
      </c>
      <c r="BG39" t="s">
        <v>2</v>
      </c>
    </row>
    <row r="40" spans="1:59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25</v>
      </c>
      <c r="AW40" t="s">
        <v>25</v>
      </c>
      <c r="AX40" t="s">
        <v>2</v>
      </c>
      <c r="AZ40" t="s">
        <v>2</v>
      </c>
    </row>
    <row r="41" spans="1:59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J41" t="s">
        <v>25</v>
      </c>
      <c r="AK41" t="s">
        <v>25</v>
      </c>
      <c r="AL41" t="s">
        <v>25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S41" t="s">
        <v>25</v>
      </c>
      <c r="AT41" t="s">
        <v>25</v>
      </c>
      <c r="AU41" t="s">
        <v>2</v>
      </c>
      <c r="AV41" t="s">
        <v>25</v>
      </c>
      <c r="AW41" t="s">
        <v>25</v>
      </c>
      <c r="AX41" t="s">
        <v>1</v>
      </c>
      <c r="AY41" t="s">
        <v>25</v>
      </c>
      <c r="AZ41" t="s">
        <v>25</v>
      </c>
      <c r="BA41" t="s">
        <v>25</v>
      </c>
      <c r="BB41" t="s">
        <v>1</v>
      </c>
      <c r="BC41" t="s">
        <v>1</v>
      </c>
      <c r="BD41" t="s">
        <v>1</v>
      </c>
      <c r="BF41" t="s">
        <v>1</v>
      </c>
      <c r="BG41" t="s">
        <v>1</v>
      </c>
    </row>
    <row r="42" spans="1:59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59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  <c r="AW43" t="s">
        <v>2</v>
      </c>
      <c r="AX43" t="s">
        <v>2</v>
      </c>
      <c r="AY43" t="s">
        <v>2</v>
      </c>
      <c r="AZ43" t="s">
        <v>1</v>
      </c>
      <c r="BA43" t="s">
        <v>2</v>
      </c>
      <c r="BB43" t="s">
        <v>2</v>
      </c>
      <c r="BC43" t="s">
        <v>2</v>
      </c>
      <c r="BD43" t="s">
        <v>2</v>
      </c>
      <c r="BE43" t="s">
        <v>2</v>
      </c>
      <c r="BF43" t="s">
        <v>2</v>
      </c>
    </row>
    <row r="44" spans="1:59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U44" t="s">
        <v>25</v>
      </c>
      <c r="AV44" t="s">
        <v>1</v>
      </c>
      <c r="AW44" t="s">
        <v>1</v>
      </c>
      <c r="BA44" t="s">
        <v>1</v>
      </c>
      <c r="BB44" t="s">
        <v>1</v>
      </c>
      <c r="BC44" t="s">
        <v>1</v>
      </c>
      <c r="BD44" t="s">
        <v>1</v>
      </c>
      <c r="BE44" t="s">
        <v>1</v>
      </c>
      <c r="BF44" t="s">
        <v>1</v>
      </c>
    </row>
    <row r="45" spans="1:59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25</v>
      </c>
      <c r="AY45" t="s">
        <v>25</v>
      </c>
      <c r="AZ45" t="s">
        <v>25</v>
      </c>
      <c r="BA45" t="s">
        <v>25</v>
      </c>
      <c r="BB45" t="s">
        <v>2</v>
      </c>
      <c r="BC45" t="s">
        <v>2</v>
      </c>
      <c r="BD45" t="s">
        <v>2</v>
      </c>
      <c r="BE45" t="s">
        <v>2</v>
      </c>
      <c r="BF45" t="s">
        <v>2</v>
      </c>
      <c r="BG45" t="s">
        <v>2</v>
      </c>
    </row>
    <row r="46" spans="1:59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  <c r="AX46" t="s">
        <v>2</v>
      </c>
      <c r="AY46" t="s">
        <v>2</v>
      </c>
      <c r="AZ46" t="s">
        <v>2</v>
      </c>
      <c r="BA46" t="s">
        <v>2</v>
      </c>
      <c r="BB46" t="s">
        <v>2</v>
      </c>
      <c r="BC46" t="s">
        <v>2</v>
      </c>
      <c r="BD46" t="s">
        <v>2</v>
      </c>
      <c r="BE46" t="s">
        <v>2</v>
      </c>
      <c r="BF46" t="s">
        <v>2</v>
      </c>
      <c r="BG46" t="s">
        <v>2</v>
      </c>
    </row>
    <row r="47" spans="1:59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  <c r="AX47" t="s">
        <v>2</v>
      </c>
      <c r="AY47" t="s">
        <v>2</v>
      </c>
      <c r="AZ47" t="s">
        <v>2</v>
      </c>
      <c r="BA47" t="s">
        <v>2</v>
      </c>
      <c r="BB47" t="s">
        <v>2</v>
      </c>
      <c r="BC47" t="s">
        <v>2</v>
      </c>
      <c r="BD47" t="s">
        <v>25</v>
      </c>
      <c r="BE47" t="s">
        <v>2</v>
      </c>
      <c r="BF47" t="s">
        <v>2</v>
      </c>
      <c r="BG47" t="s">
        <v>2</v>
      </c>
    </row>
    <row r="48" spans="1:59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  <c r="AW48" t="s">
        <v>1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</row>
    <row r="49" spans="1:59" x14ac:dyDescent="0.3">
      <c r="A49" t="s">
        <v>79</v>
      </c>
      <c r="BG49" t="s">
        <v>1</v>
      </c>
    </row>
    <row r="50" spans="1:59" x14ac:dyDescent="0.3">
      <c r="A50" t="s">
        <v>80</v>
      </c>
      <c r="BG50" t="s">
        <v>1</v>
      </c>
    </row>
    <row r="51" spans="1:59" x14ac:dyDescent="0.3">
      <c r="A51" t="s">
        <v>81</v>
      </c>
      <c r="BG51" t="s">
        <v>1</v>
      </c>
    </row>
    <row r="52" spans="1:59" x14ac:dyDescent="0.3">
      <c r="A52" t="s">
        <v>82</v>
      </c>
      <c r="BG52" t="s">
        <v>1</v>
      </c>
    </row>
    <row r="53" spans="1:59" x14ac:dyDescent="0.3">
      <c r="A53" t="s">
        <v>83</v>
      </c>
      <c r="BG53" t="s">
        <v>1</v>
      </c>
    </row>
    <row r="54" spans="1:59" x14ac:dyDescent="0.3">
      <c r="A54" t="s">
        <v>84</v>
      </c>
      <c r="BG54" t="s">
        <v>1</v>
      </c>
    </row>
    <row r="55" spans="1:59" x14ac:dyDescent="0.3">
      <c r="A55" t="s">
        <v>85</v>
      </c>
      <c r="BG55" t="s">
        <v>1</v>
      </c>
    </row>
    <row r="56" spans="1:59" x14ac:dyDescent="0.3">
      <c r="A56" t="s">
        <v>86</v>
      </c>
      <c r="BG56" t="s">
        <v>1</v>
      </c>
    </row>
    <row r="57" spans="1:59" x14ac:dyDescent="0.3">
      <c r="A57" t="s">
        <v>87</v>
      </c>
      <c r="BG57" t="s">
        <v>2</v>
      </c>
    </row>
    <row r="59" spans="1:59" x14ac:dyDescent="0.3">
      <c r="A59" t="s">
        <v>38</v>
      </c>
      <c r="C59">
        <f>COUNTIF(C1:C41, "P") +COUNTIF(C1:C41, "O")</f>
        <v>19</v>
      </c>
      <c r="D59">
        <f>COUNTIF(D1:D41, "P") +COUNTIF(D1:D41, "O")</f>
        <v>21</v>
      </c>
      <c r="E59">
        <f>COUNTIF(E1:E41, "P") +COUNTIF(E1:E41, "O")</f>
        <v>22</v>
      </c>
      <c r="F59">
        <f>COUNTIF(F1:F41, "P") +COUNTIF(F1:F41, "O")</f>
        <v>24</v>
      </c>
      <c r="G59">
        <f t="shared" ref="G59:AT59" si="0">COUNTIF(G1:G41, "P") +COUNTIF(G1:G41, "O")</f>
        <v>24</v>
      </c>
      <c r="H59">
        <f t="shared" si="0"/>
        <v>24</v>
      </c>
      <c r="I59">
        <f t="shared" si="0"/>
        <v>25</v>
      </c>
      <c r="J59">
        <f t="shared" si="0"/>
        <v>25</v>
      </c>
      <c r="K59">
        <f t="shared" si="0"/>
        <v>24</v>
      </c>
      <c r="L59">
        <f t="shared" si="0"/>
        <v>26</v>
      </c>
      <c r="M59">
        <f t="shared" si="0"/>
        <v>27</v>
      </c>
      <c r="N59">
        <f t="shared" si="0"/>
        <v>28</v>
      </c>
      <c r="O59">
        <f t="shared" si="0"/>
        <v>25</v>
      </c>
      <c r="P59">
        <f t="shared" si="0"/>
        <v>29</v>
      </c>
      <c r="Q59">
        <f>COUNTIF(Q1:Q41, "P") +COUNTIF(Q1:Q41, "O")</f>
        <v>28</v>
      </c>
      <c r="R59">
        <f t="shared" si="0"/>
        <v>29</v>
      </c>
      <c r="S59">
        <f t="shared" si="0"/>
        <v>28</v>
      </c>
      <c r="T59">
        <f t="shared" si="0"/>
        <v>30</v>
      </c>
      <c r="U59">
        <f t="shared" si="0"/>
        <v>28</v>
      </c>
      <c r="V59">
        <f t="shared" si="0"/>
        <v>29</v>
      </c>
      <c r="W59">
        <f t="shared" si="0"/>
        <v>29</v>
      </c>
      <c r="X59">
        <f t="shared" si="0"/>
        <v>27</v>
      </c>
      <c r="Y59">
        <f t="shared" si="0"/>
        <v>29</v>
      </c>
      <c r="Z59">
        <f t="shared" si="0"/>
        <v>31</v>
      </c>
      <c r="AA59">
        <f t="shared" si="0"/>
        <v>31</v>
      </c>
      <c r="AB59">
        <f t="shared" si="0"/>
        <v>25</v>
      </c>
      <c r="AC59">
        <f t="shared" si="0"/>
        <v>28</v>
      </c>
      <c r="AD59">
        <f t="shared" si="0"/>
        <v>27</v>
      </c>
      <c r="AE59">
        <f t="shared" si="0"/>
        <v>20</v>
      </c>
      <c r="AF59">
        <f t="shared" si="0"/>
        <v>28</v>
      </c>
      <c r="AG59">
        <f t="shared" si="0"/>
        <v>29</v>
      </c>
      <c r="AH59">
        <f t="shared" si="0"/>
        <v>27</v>
      </c>
      <c r="AI59">
        <f t="shared" si="0"/>
        <v>27</v>
      </c>
      <c r="AJ59">
        <f t="shared" si="0"/>
        <v>19</v>
      </c>
      <c r="AK59">
        <f t="shared" si="0"/>
        <v>14</v>
      </c>
      <c r="AL59">
        <f t="shared" si="0"/>
        <v>24</v>
      </c>
      <c r="AM59">
        <f t="shared" si="0"/>
        <v>28</v>
      </c>
      <c r="AN59">
        <f t="shared" si="0"/>
        <v>25</v>
      </c>
      <c r="AO59">
        <f t="shared" si="0"/>
        <v>29</v>
      </c>
      <c r="AP59">
        <f t="shared" si="0"/>
        <v>22</v>
      </c>
      <c r="AQ59">
        <f t="shared" si="0"/>
        <v>21</v>
      </c>
      <c r="AR59">
        <f t="shared" si="0"/>
        <v>20</v>
      </c>
      <c r="AS59">
        <f t="shared" si="0"/>
        <v>18</v>
      </c>
      <c r="AT59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2025-02-04T15:37:15Z</dcterms:modified>
</cp:coreProperties>
</file>