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379DBC9C-D3E8-4A4E-BD7E-D70D1F25569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final" sheetId="3" r:id="rId3"/>
    <sheet name="Sheet4" sheetId="4" r:id="rId4"/>
  </sheets>
  <definedNames>
    <definedName name="_xlnm._FilterDatabase" localSheetId="1" hidden="1">Sheet2!$A$1:$AB$123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D2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A32" i="2"/>
  <c r="B32" i="2"/>
  <c r="A62" i="2"/>
  <c r="B62" i="2"/>
  <c r="A93" i="2"/>
  <c r="B93" i="2"/>
  <c r="A3" i="2"/>
  <c r="B3" i="2"/>
  <c r="A33" i="2"/>
  <c r="B33" i="2"/>
  <c r="A63" i="2"/>
  <c r="B63" i="2"/>
  <c r="A94" i="2"/>
  <c r="B94" i="2"/>
  <c r="A4" i="2"/>
  <c r="B4" i="2"/>
  <c r="A34" i="2"/>
  <c r="B34" i="2"/>
  <c r="A64" i="2"/>
  <c r="B64" i="2"/>
  <c r="A95" i="2"/>
  <c r="B95" i="2"/>
  <c r="A5" i="2"/>
  <c r="B5" i="2"/>
  <c r="A35" i="2"/>
  <c r="B35" i="2"/>
  <c r="A65" i="2"/>
  <c r="B65" i="2"/>
  <c r="A96" i="2"/>
  <c r="B96" i="2"/>
  <c r="A6" i="2"/>
  <c r="B6" i="2"/>
  <c r="A36" i="2"/>
  <c r="B36" i="2"/>
  <c r="A66" i="2"/>
  <c r="B66" i="2"/>
  <c r="A97" i="2"/>
  <c r="B97" i="2"/>
  <c r="A7" i="2"/>
  <c r="B7" i="2"/>
  <c r="A37" i="2"/>
  <c r="B37" i="2"/>
  <c r="A67" i="2"/>
  <c r="B67" i="2"/>
  <c r="A98" i="2"/>
  <c r="B98" i="2"/>
  <c r="A8" i="2"/>
  <c r="B8" i="2"/>
  <c r="A38" i="2"/>
  <c r="B38" i="2"/>
  <c r="A68" i="2"/>
  <c r="B68" i="2"/>
  <c r="A99" i="2"/>
  <c r="B99" i="2"/>
  <c r="A9" i="2"/>
  <c r="B9" i="2"/>
  <c r="A39" i="2"/>
  <c r="B39" i="2"/>
  <c r="A69" i="2"/>
  <c r="B69" i="2"/>
  <c r="A100" i="2"/>
  <c r="B100" i="2"/>
  <c r="A10" i="2"/>
  <c r="B10" i="2"/>
  <c r="A40" i="2"/>
  <c r="B40" i="2"/>
  <c r="A70" i="2"/>
  <c r="B70" i="2"/>
  <c r="A101" i="2"/>
  <c r="B101" i="2"/>
  <c r="A11" i="2"/>
  <c r="B11" i="2"/>
  <c r="A41" i="2"/>
  <c r="B41" i="2"/>
  <c r="A71" i="2"/>
  <c r="B71" i="2"/>
  <c r="A102" i="2"/>
  <c r="B102" i="2"/>
  <c r="A12" i="2"/>
  <c r="B12" i="2"/>
  <c r="A42" i="2"/>
  <c r="B42" i="2"/>
  <c r="A72" i="2"/>
  <c r="B72" i="2"/>
  <c r="A103" i="2"/>
  <c r="B103" i="2"/>
  <c r="A13" i="2"/>
  <c r="B13" i="2"/>
  <c r="A43" i="2"/>
  <c r="B43" i="2"/>
  <c r="A73" i="2"/>
  <c r="B73" i="2"/>
  <c r="A104" i="2"/>
  <c r="B104" i="2"/>
  <c r="A14" i="2"/>
  <c r="B14" i="2"/>
  <c r="A44" i="2"/>
  <c r="B44" i="2"/>
  <c r="A74" i="2"/>
  <c r="B74" i="2"/>
  <c r="A105" i="2"/>
  <c r="B105" i="2"/>
  <c r="A15" i="2"/>
  <c r="B15" i="2"/>
  <c r="A45" i="2"/>
  <c r="B45" i="2"/>
  <c r="A75" i="2"/>
  <c r="B75" i="2"/>
  <c r="A106" i="2"/>
  <c r="B106" i="2"/>
  <c r="A16" i="2"/>
  <c r="B16" i="2"/>
  <c r="A46" i="2"/>
  <c r="B46" i="2"/>
  <c r="A76" i="2"/>
  <c r="B76" i="2"/>
  <c r="A107" i="2"/>
  <c r="B107" i="2"/>
  <c r="A17" i="2"/>
  <c r="B17" i="2"/>
  <c r="A47" i="2"/>
  <c r="B47" i="2"/>
  <c r="A77" i="2"/>
  <c r="B77" i="2"/>
  <c r="A108" i="2"/>
  <c r="B108" i="2"/>
  <c r="A18" i="2"/>
  <c r="B18" i="2"/>
  <c r="A48" i="2"/>
  <c r="B48" i="2"/>
  <c r="A78" i="2"/>
  <c r="B78" i="2"/>
  <c r="A109" i="2"/>
  <c r="B109" i="2"/>
  <c r="A19" i="2"/>
  <c r="B19" i="2"/>
  <c r="A49" i="2"/>
  <c r="B49" i="2"/>
  <c r="A79" i="2"/>
  <c r="B79" i="2"/>
  <c r="A110" i="2"/>
  <c r="B110" i="2"/>
  <c r="A20" i="2"/>
  <c r="B20" i="2"/>
  <c r="A50" i="2"/>
  <c r="B50" i="2"/>
  <c r="A80" i="2"/>
  <c r="B80" i="2"/>
  <c r="A111" i="2"/>
  <c r="B111" i="2"/>
  <c r="A21" i="2"/>
  <c r="B21" i="2"/>
  <c r="A51" i="2"/>
  <c r="B51" i="2"/>
  <c r="A81" i="2"/>
  <c r="B81" i="2"/>
  <c r="A112" i="2"/>
  <c r="B112" i="2"/>
  <c r="A22" i="2"/>
  <c r="B22" i="2"/>
  <c r="A52" i="2"/>
  <c r="B52" i="2"/>
  <c r="A82" i="2"/>
  <c r="B82" i="2"/>
  <c r="A113" i="2"/>
  <c r="B113" i="2"/>
  <c r="A23" i="2"/>
  <c r="B23" i="2"/>
  <c r="A53" i="2"/>
  <c r="B53" i="2"/>
  <c r="A83" i="2"/>
  <c r="B83" i="2"/>
  <c r="A114" i="2"/>
  <c r="B114" i="2"/>
  <c r="A24" i="2"/>
  <c r="B24" i="2"/>
  <c r="A54" i="2"/>
  <c r="B54" i="2"/>
  <c r="A84" i="2"/>
  <c r="B84" i="2"/>
  <c r="A115" i="2"/>
  <c r="B115" i="2"/>
  <c r="A25" i="2"/>
  <c r="B25" i="2"/>
  <c r="A55" i="2"/>
  <c r="B55" i="2"/>
  <c r="A85" i="2"/>
  <c r="B85" i="2"/>
  <c r="A116" i="2"/>
  <c r="B116" i="2"/>
  <c r="A26" i="2"/>
  <c r="B26" i="2"/>
  <c r="A56" i="2"/>
  <c r="B56" i="2"/>
  <c r="A86" i="2"/>
  <c r="B86" i="2"/>
  <c r="A117" i="2"/>
  <c r="B117" i="2"/>
  <c r="A27" i="2"/>
  <c r="B27" i="2"/>
  <c r="A57" i="2"/>
  <c r="B57" i="2"/>
  <c r="A87" i="2"/>
  <c r="B87" i="2"/>
  <c r="A118" i="2"/>
  <c r="B118" i="2"/>
  <c r="A28" i="2"/>
  <c r="B28" i="2"/>
  <c r="A58" i="2"/>
  <c r="B58" i="2"/>
  <c r="A88" i="2"/>
  <c r="B88" i="2"/>
  <c r="A119" i="2"/>
  <c r="B119" i="2"/>
  <c r="A29" i="2"/>
  <c r="B29" i="2"/>
  <c r="A59" i="2"/>
  <c r="B59" i="2"/>
  <c r="A89" i="2"/>
  <c r="B89" i="2"/>
  <c r="A120" i="2"/>
  <c r="B120" i="2"/>
  <c r="A30" i="2"/>
  <c r="B30" i="2"/>
  <c r="A60" i="2"/>
  <c r="B60" i="2"/>
  <c r="A90" i="2"/>
  <c r="B90" i="2"/>
  <c r="A121" i="2"/>
  <c r="B121" i="2"/>
  <c r="A31" i="2"/>
  <c r="B31" i="2"/>
  <c r="A61" i="2"/>
  <c r="B61" i="2"/>
  <c r="A91" i="2"/>
  <c r="B91" i="2"/>
  <c r="A122" i="2"/>
  <c r="B122" i="2"/>
  <c r="A92" i="2"/>
  <c r="B92" i="2"/>
  <c r="A123" i="2"/>
  <c r="B123" i="2"/>
  <c r="B2" i="2"/>
  <c r="A2" i="2"/>
</calcChain>
</file>

<file path=xl/sharedStrings.xml><?xml version="1.0" encoding="utf-8"?>
<sst xmlns="http://schemas.openxmlformats.org/spreadsheetml/2006/main" count="538" uniqueCount="183">
  <si>
    <t>01 Apr</t>
  </si>
  <si>
    <t>01 Jun</t>
  </si>
  <si>
    <t>01 Mar</t>
  </si>
  <si>
    <t>01 May</t>
  </si>
  <si>
    <t>02 Apr</t>
  </si>
  <si>
    <t>02 Jun</t>
  </si>
  <si>
    <t>02 Mar</t>
  </si>
  <si>
    <t>02 May</t>
  </si>
  <si>
    <t>03 Apr</t>
  </si>
  <si>
    <t>03 Jun</t>
  </si>
  <si>
    <t>03 Mar</t>
  </si>
  <si>
    <t>03 May</t>
  </si>
  <si>
    <t>04 Apr</t>
  </si>
  <si>
    <t>04 Jun</t>
  </si>
  <si>
    <t>04 Mar</t>
  </si>
  <si>
    <t>04 May</t>
  </si>
  <si>
    <t>05 Apr</t>
  </si>
  <si>
    <t>05 Jun</t>
  </si>
  <si>
    <t>05 Mar</t>
  </si>
  <si>
    <t>05 May</t>
  </si>
  <si>
    <t>06 Apr</t>
  </si>
  <si>
    <t>06 Jun</t>
  </si>
  <si>
    <t>06 Mar</t>
  </si>
  <si>
    <t>06 May</t>
  </si>
  <si>
    <t>07 Apr</t>
  </si>
  <si>
    <t>07 Jun</t>
  </si>
  <si>
    <t>07 Mar</t>
  </si>
  <si>
    <t>07 May</t>
  </si>
  <si>
    <t>08 Apr</t>
  </si>
  <si>
    <t>08 Jun</t>
  </si>
  <si>
    <t>08 Mar</t>
  </si>
  <si>
    <t>08 May</t>
  </si>
  <si>
    <t>09 Apr</t>
  </si>
  <si>
    <t>09 Jun</t>
  </si>
  <si>
    <t>09 Mar</t>
  </si>
  <si>
    <t>09 May</t>
  </si>
  <si>
    <t>10 Apr</t>
  </si>
  <si>
    <t>10 Jun</t>
  </si>
  <si>
    <t>10 Mar</t>
  </si>
  <si>
    <t>10 May</t>
  </si>
  <si>
    <t>11 Apr</t>
  </si>
  <si>
    <t>11 Jun</t>
  </si>
  <si>
    <t>11 Mar</t>
  </si>
  <si>
    <t>11 May</t>
  </si>
  <si>
    <t>12 Apr</t>
  </si>
  <si>
    <t>12 Jun</t>
  </si>
  <si>
    <t>12 Mar</t>
  </si>
  <si>
    <t>12 May</t>
  </si>
  <si>
    <t>13 Apr</t>
  </si>
  <si>
    <t>13 Jun</t>
  </si>
  <si>
    <t>13 Mar</t>
  </si>
  <si>
    <t>13 May</t>
  </si>
  <si>
    <t>14 Apr</t>
  </si>
  <si>
    <t>14 Jun</t>
  </si>
  <si>
    <t>14 Mar</t>
  </si>
  <si>
    <t>14 May</t>
  </si>
  <si>
    <t>15 Apr</t>
  </si>
  <si>
    <t>15 Jun</t>
  </si>
  <si>
    <t>15 Mar</t>
  </si>
  <si>
    <t>15 May</t>
  </si>
  <si>
    <t>16 Apr</t>
  </si>
  <si>
    <t>16 Jun</t>
  </si>
  <si>
    <t>16 Mar</t>
  </si>
  <si>
    <t>16 May</t>
  </si>
  <si>
    <t>17 Apr</t>
  </si>
  <si>
    <t>17 Jun</t>
  </si>
  <si>
    <t>17 Mar</t>
  </si>
  <si>
    <t>17 May</t>
  </si>
  <si>
    <t>18 Apr</t>
  </si>
  <si>
    <t>18 Jun</t>
  </si>
  <si>
    <t>18 Mar</t>
  </si>
  <si>
    <t>18 May</t>
  </si>
  <si>
    <t>19 Apr</t>
  </si>
  <si>
    <t>19 Jun</t>
  </si>
  <si>
    <t>19 Mar</t>
  </si>
  <si>
    <t>19 May</t>
  </si>
  <si>
    <t>20 Apr</t>
  </si>
  <si>
    <t>20 Jun</t>
  </si>
  <si>
    <t>20 Mar</t>
  </si>
  <si>
    <t>20 May</t>
  </si>
  <si>
    <t>21 Apr</t>
  </si>
  <si>
    <t>21 Jun</t>
  </si>
  <si>
    <t>21 Mar</t>
  </si>
  <si>
    <t>21 May</t>
  </si>
  <si>
    <t>22 Apr</t>
  </si>
  <si>
    <t>22 Jun</t>
  </si>
  <si>
    <t>22 Mar</t>
  </si>
  <si>
    <t>22 May</t>
  </si>
  <si>
    <t>23 Apr</t>
  </si>
  <si>
    <t>23 Jun</t>
  </si>
  <si>
    <t>23 Mar</t>
  </si>
  <si>
    <t>23 May</t>
  </si>
  <si>
    <t>24 Apr</t>
  </si>
  <si>
    <t>24 Jun</t>
  </si>
  <si>
    <t>24 Mar</t>
  </si>
  <si>
    <t>24 May</t>
  </si>
  <si>
    <t>25 Apr</t>
  </si>
  <si>
    <t>25 Jun</t>
  </si>
  <si>
    <t>25 Mar</t>
  </si>
  <si>
    <t>25 May</t>
  </si>
  <si>
    <t>26 Apr</t>
  </si>
  <si>
    <t>26 Jun</t>
  </si>
  <si>
    <t>26 Mar</t>
  </si>
  <si>
    <t>26 May</t>
  </si>
  <si>
    <t>27 Apr</t>
  </si>
  <si>
    <t>27 Jun</t>
  </si>
  <si>
    <t>27 Mar</t>
  </si>
  <si>
    <t>27 May</t>
  </si>
  <si>
    <t>28 Apr</t>
  </si>
  <si>
    <t>28 Jun</t>
  </si>
  <si>
    <t>28 Mar</t>
  </si>
  <si>
    <t>28 May</t>
  </si>
  <si>
    <t>29 Apr</t>
  </si>
  <si>
    <t>29 Jun</t>
  </si>
  <si>
    <t>29 Mar</t>
  </si>
  <si>
    <t>29 May</t>
  </si>
  <si>
    <t>30 Apr</t>
  </si>
  <si>
    <t>30 Jun</t>
  </si>
  <si>
    <t>30 Mar</t>
  </si>
  <si>
    <t>30 May</t>
  </si>
  <si>
    <t>31 Mar</t>
  </si>
  <si>
    <t>31 May</t>
  </si>
  <si>
    <t>hour_min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</si>
  <si>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</si>
  <si>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</si>
  <si>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</si>
  <si>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</si>
  <si>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</si>
  <si>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</si>
  <si>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</si>
  <si>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</si>
  <si>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</si>
  <si>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</si>
  <si>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</si>
  <si>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</si>
  <si>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</si>
  <si>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</si>
  <si>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</si>
  <si>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</si>
  <si>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</si>
  <si>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</si>
  <si>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</si>
  <si>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</si>
  <si>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19:30</t>
  </si>
  <si>
    <t>20:00</t>
  </si>
  <si>
    <t>21:00</t>
  </si>
  <si>
    <t>22:00</t>
  </si>
  <si>
    <t>23:00</t>
  </si>
  <si>
    <t>m</t>
  </si>
  <si>
    <t>d</t>
  </si>
  <si>
    <t>Mar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</si>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</sst>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6"/>
  <sheetViews>
    <sheetView topLeftCell="CQ1" workbookViewId="0">
      <selection sqref="A1:DS26"/>
    </sheetView>
  </sheetViews>
  <sheetFormatPr defaultRowHeight="15" x14ac:dyDescent="0.25"/>
  <sheetData>
    <row r="1" spans="1:123" x14ac:dyDescent="0.25">
      <c r="A1" s="1" t="s">
        <v>122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</row>
    <row r="2" spans="1:123" x14ac:dyDescent="0.25">
      <c r="A2" s="1" t="s">
        <v>123</v>
      </c>
      <c r="B2">
        <v>12562</v>
      </c>
      <c r="C2">
        <v>13021</v>
      </c>
      <c r="D2">
        <v>8423.2000000000007</v>
      </c>
      <c r="E2">
        <v>10301.5</v>
      </c>
      <c r="F2">
        <v>12106</v>
      </c>
      <c r="G2">
        <v>13290</v>
      </c>
      <c r="H2">
        <v>8341.2000000000007</v>
      </c>
      <c r="I2">
        <v>11566.5</v>
      </c>
      <c r="J2">
        <v>12910</v>
      </c>
      <c r="K2">
        <v>12628</v>
      </c>
      <c r="L2">
        <v>8380</v>
      </c>
      <c r="M2">
        <v>10690</v>
      </c>
      <c r="N2">
        <v>12060</v>
      </c>
      <c r="O2">
        <v>12416</v>
      </c>
      <c r="P2">
        <v>8330.5400000000009</v>
      </c>
      <c r="Q2">
        <v>7408</v>
      </c>
      <c r="R2">
        <v>12813</v>
      </c>
      <c r="S2">
        <v>12329</v>
      </c>
      <c r="T2">
        <v>8030</v>
      </c>
      <c r="U2">
        <v>9262</v>
      </c>
      <c r="V2">
        <v>13140</v>
      </c>
      <c r="W2">
        <v>13590</v>
      </c>
      <c r="X2">
        <v>8796.56</v>
      </c>
      <c r="Y2">
        <v>10277</v>
      </c>
      <c r="Z2">
        <v>13509</v>
      </c>
      <c r="AA2">
        <v>13243</v>
      </c>
      <c r="AB2">
        <v>8762.56</v>
      </c>
      <c r="AC2">
        <v>10383</v>
      </c>
      <c r="AD2">
        <v>13607</v>
      </c>
      <c r="AE2">
        <v>13406</v>
      </c>
      <c r="AF2">
        <v>9277.56</v>
      </c>
      <c r="AG2">
        <v>11576</v>
      </c>
      <c r="AH2">
        <v>12527</v>
      </c>
      <c r="AI2">
        <v>13873</v>
      </c>
      <c r="AJ2">
        <v>9696.36</v>
      </c>
      <c r="AK2">
        <v>12663</v>
      </c>
      <c r="AL2">
        <v>13089</v>
      </c>
      <c r="AM2">
        <v>11100</v>
      </c>
      <c r="AN2">
        <v>9578</v>
      </c>
      <c r="AO2">
        <v>11159</v>
      </c>
      <c r="AP2">
        <v>11938</v>
      </c>
      <c r="AQ2">
        <v>12543</v>
      </c>
      <c r="AR2">
        <v>9726</v>
      </c>
      <c r="AS2">
        <v>10640</v>
      </c>
      <c r="AT2">
        <v>13103</v>
      </c>
      <c r="AU2">
        <v>13830</v>
      </c>
      <c r="AV2">
        <v>8970.36</v>
      </c>
      <c r="AW2">
        <v>11046</v>
      </c>
      <c r="AX2">
        <v>13539</v>
      </c>
      <c r="AY2">
        <v>13320</v>
      </c>
      <c r="AZ2">
        <v>9818.56</v>
      </c>
      <c r="BA2">
        <v>12194</v>
      </c>
      <c r="BB2">
        <v>13466</v>
      </c>
      <c r="BC2">
        <v>11890</v>
      </c>
      <c r="BD2">
        <v>9897.36</v>
      </c>
      <c r="BE2">
        <v>10722</v>
      </c>
      <c r="BF2">
        <v>12958</v>
      </c>
      <c r="BG2">
        <v>12901</v>
      </c>
      <c r="BH2">
        <v>10506.36</v>
      </c>
      <c r="BI2">
        <v>12547</v>
      </c>
      <c r="BJ2">
        <v>13295</v>
      </c>
      <c r="BK2">
        <v>13304</v>
      </c>
      <c r="BL2">
        <v>10575</v>
      </c>
      <c r="BM2">
        <v>12820</v>
      </c>
      <c r="BN2">
        <v>13831</v>
      </c>
      <c r="BO2">
        <v>12587</v>
      </c>
      <c r="BP2">
        <v>11139.2</v>
      </c>
      <c r="BQ2">
        <v>12747</v>
      </c>
      <c r="BR2">
        <v>13105</v>
      </c>
      <c r="BS2">
        <v>9727</v>
      </c>
      <c r="BT2">
        <v>11152</v>
      </c>
      <c r="BU2">
        <v>13038</v>
      </c>
      <c r="BV2">
        <v>13799</v>
      </c>
      <c r="BW2">
        <v>11430.6</v>
      </c>
      <c r="BX2">
        <v>10049</v>
      </c>
      <c r="BY2">
        <v>12755</v>
      </c>
      <c r="BZ2">
        <v>13837</v>
      </c>
      <c r="CA2">
        <v>10283.6</v>
      </c>
      <c r="CB2">
        <v>10885</v>
      </c>
      <c r="CC2">
        <v>9217</v>
      </c>
      <c r="CD2">
        <v>9378</v>
      </c>
      <c r="CE2">
        <v>11963</v>
      </c>
      <c r="CF2">
        <v>11354</v>
      </c>
      <c r="CG2">
        <v>11747</v>
      </c>
      <c r="CH2">
        <v>12593</v>
      </c>
      <c r="CI2">
        <v>12215</v>
      </c>
      <c r="CJ2">
        <v>11784</v>
      </c>
      <c r="CK2">
        <v>10661</v>
      </c>
      <c r="CL2">
        <v>9335</v>
      </c>
      <c r="CM2">
        <v>12868</v>
      </c>
      <c r="CN2">
        <v>12223</v>
      </c>
      <c r="CO2">
        <v>13110</v>
      </c>
      <c r="CP2">
        <v>13353</v>
      </c>
      <c r="CQ2">
        <v>12946</v>
      </c>
      <c r="CR2">
        <v>12504.36</v>
      </c>
      <c r="CS2">
        <v>13392</v>
      </c>
      <c r="CT2">
        <v>13725</v>
      </c>
      <c r="CU2">
        <v>12681</v>
      </c>
      <c r="CV2">
        <v>12213.36</v>
      </c>
      <c r="CW2">
        <v>13160</v>
      </c>
      <c r="CX2">
        <v>14331</v>
      </c>
      <c r="CY2">
        <v>13119</v>
      </c>
      <c r="CZ2">
        <v>11719.36</v>
      </c>
      <c r="DA2">
        <v>11876</v>
      </c>
      <c r="DB2">
        <v>13593</v>
      </c>
      <c r="DC2">
        <v>13283</v>
      </c>
      <c r="DD2">
        <v>11889.36</v>
      </c>
      <c r="DE2">
        <v>12647</v>
      </c>
      <c r="DF2">
        <v>14192</v>
      </c>
      <c r="DG2">
        <v>13328</v>
      </c>
      <c r="DH2">
        <v>11970</v>
      </c>
      <c r="DI2">
        <v>11678</v>
      </c>
      <c r="DJ2">
        <v>14448</v>
      </c>
      <c r="DK2">
        <v>13096</v>
      </c>
      <c r="DL2">
        <v>12351</v>
      </c>
      <c r="DM2">
        <v>11777</v>
      </c>
      <c r="DN2">
        <v>9401</v>
      </c>
      <c r="DO2">
        <v>13087</v>
      </c>
      <c r="DP2">
        <v>11902</v>
      </c>
      <c r="DQ2">
        <v>12631</v>
      </c>
      <c r="DR2">
        <v>12202</v>
      </c>
      <c r="DS2">
        <v>13136.5</v>
      </c>
    </row>
    <row r="3" spans="1:123" x14ac:dyDescent="0.25">
      <c r="A3" s="1" t="s">
        <v>124</v>
      </c>
      <c r="B3">
        <v>12120</v>
      </c>
      <c r="C3">
        <v>12588</v>
      </c>
      <c r="D3">
        <v>7972.2</v>
      </c>
      <c r="E3">
        <v>9958.5</v>
      </c>
      <c r="F3">
        <v>11638</v>
      </c>
      <c r="G3">
        <v>12959</v>
      </c>
      <c r="H3">
        <v>7926.2</v>
      </c>
      <c r="I3">
        <v>10276.5</v>
      </c>
      <c r="J3">
        <v>12331</v>
      </c>
      <c r="K3">
        <v>12191</v>
      </c>
      <c r="L3">
        <v>7922</v>
      </c>
      <c r="M3">
        <v>10281</v>
      </c>
      <c r="N3">
        <v>11724</v>
      </c>
      <c r="O3">
        <v>11993</v>
      </c>
      <c r="P3">
        <v>8011.74</v>
      </c>
      <c r="Q3">
        <v>7086</v>
      </c>
      <c r="R3">
        <v>12479</v>
      </c>
      <c r="S3">
        <v>11797</v>
      </c>
      <c r="T3">
        <v>7542</v>
      </c>
      <c r="U3">
        <v>8935</v>
      </c>
      <c r="V3">
        <v>12644</v>
      </c>
      <c r="W3">
        <v>13229</v>
      </c>
      <c r="X3">
        <v>8358.56</v>
      </c>
      <c r="Y3">
        <v>9871</v>
      </c>
      <c r="Z3">
        <v>12950</v>
      </c>
      <c r="AA3">
        <v>12740</v>
      </c>
      <c r="AB3">
        <v>8272.56</v>
      </c>
      <c r="AC3">
        <v>9927</v>
      </c>
      <c r="AD3">
        <v>13072</v>
      </c>
      <c r="AE3">
        <v>12811</v>
      </c>
      <c r="AF3">
        <v>8737.56</v>
      </c>
      <c r="AG3">
        <v>11034</v>
      </c>
      <c r="AH3">
        <v>12168</v>
      </c>
      <c r="AI3">
        <v>13310</v>
      </c>
      <c r="AJ3">
        <v>9059.56</v>
      </c>
      <c r="AK3">
        <v>12205</v>
      </c>
      <c r="AL3">
        <v>12653</v>
      </c>
      <c r="AM3">
        <v>10604</v>
      </c>
      <c r="AN3">
        <v>8933</v>
      </c>
      <c r="AO3">
        <v>10723</v>
      </c>
      <c r="AP3">
        <v>11277</v>
      </c>
      <c r="AQ3">
        <v>11929</v>
      </c>
      <c r="AR3">
        <v>9278</v>
      </c>
      <c r="AS3">
        <v>10295</v>
      </c>
      <c r="AT3">
        <v>12469</v>
      </c>
      <c r="AU3">
        <v>13325</v>
      </c>
      <c r="AV3">
        <v>8470.36</v>
      </c>
      <c r="AW3">
        <v>10626</v>
      </c>
      <c r="AX3">
        <v>12859</v>
      </c>
      <c r="AY3">
        <v>13041.5</v>
      </c>
      <c r="AZ3">
        <v>9273.56</v>
      </c>
      <c r="BA3">
        <v>11502</v>
      </c>
      <c r="BB3">
        <v>13125</v>
      </c>
      <c r="BC3">
        <v>11945</v>
      </c>
      <c r="BD3">
        <v>9301.36</v>
      </c>
      <c r="BE3">
        <v>10248</v>
      </c>
      <c r="BF3">
        <v>12505</v>
      </c>
      <c r="BG3">
        <v>12750</v>
      </c>
      <c r="BH3">
        <v>9992.36</v>
      </c>
      <c r="BI3">
        <v>11506</v>
      </c>
      <c r="BJ3">
        <v>12890</v>
      </c>
      <c r="BK3">
        <v>12801</v>
      </c>
      <c r="BL3">
        <v>10022</v>
      </c>
      <c r="BM3">
        <v>12371</v>
      </c>
      <c r="BN3">
        <v>13527.44</v>
      </c>
      <c r="BO3">
        <v>12316</v>
      </c>
      <c r="BP3">
        <v>10411.56</v>
      </c>
      <c r="BQ3">
        <v>12339</v>
      </c>
      <c r="BR3">
        <v>12978</v>
      </c>
      <c r="BS3">
        <v>9680</v>
      </c>
      <c r="BT3">
        <v>10467</v>
      </c>
      <c r="BU3">
        <v>12733</v>
      </c>
      <c r="BV3">
        <v>13349</v>
      </c>
      <c r="BW3">
        <v>11053</v>
      </c>
      <c r="BX3">
        <v>9577.36</v>
      </c>
      <c r="BY3">
        <v>12648</v>
      </c>
      <c r="BZ3">
        <v>13476</v>
      </c>
      <c r="CA3">
        <v>10040</v>
      </c>
      <c r="CB3">
        <v>10467.56</v>
      </c>
      <c r="CC3">
        <v>9088</v>
      </c>
      <c r="CD3">
        <v>8975</v>
      </c>
      <c r="CE3">
        <v>11529</v>
      </c>
      <c r="CF3">
        <v>10984</v>
      </c>
      <c r="CG3">
        <v>11367.5</v>
      </c>
      <c r="CH3">
        <v>12096</v>
      </c>
      <c r="CI3">
        <v>11901</v>
      </c>
      <c r="CJ3">
        <v>11181.86</v>
      </c>
      <c r="CK3">
        <v>10285</v>
      </c>
      <c r="CL3">
        <v>8885</v>
      </c>
      <c r="CM3">
        <v>12328</v>
      </c>
      <c r="CN3">
        <v>11818.36</v>
      </c>
      <c r="CO3">
        <v>12733</v>
      </c>
      <c r="CP3">
        <v>12949</v>
      </c>
      <c r="CQ3">
        <v>12623</v>
      </c>
      <c r="CR3">
        <v>12017.36</v>
      </c>
      <c r="CS3">
        <v>12915</v>
      </c>
      <c r="CT3">
        <v>13397</v>
      </c>
      <c r="CU3">
        <v>12441</v>
      </c>
      <c r="CV3">
        <v>11876.36</v>
      </c>
      <c r="CW3">
        <v>12896</v>
      </c>
      <c r="CX3">
        <v>14027</v>
      </c>
      <c r="CY3">
        <v>12685</v>
      </c>
      <c r="CZ3">
        <v>11425.16</v>
      </c>
      <c r="DA3">
        <v>11453</v>
      </c>
      <c r="DB3">
        <v>12642</v>
      </c>
      <c r="DC3">
        <v>13176</v>
      </c>
      <c r="DD3">
        <v>11318.56</v>
      </c>
      <c r="DE3">
        <v>12083</v>
      </c>
      <c r="DF3">
        <v>13765</v>
      </c>
      <c r="DG3">
        <v>13103</v>
      </c>
      <c r="DH3">
        <v>11837</v>
      </c>
      <c r="DI3">
        <v>11267</v>
      </c>
      <c r="DJ3">
        <v>14172.6</v>
      </c>
      <c r="DK3">
        <v>12942</v>
      </c>
      <c r="DL3">
        <v>11654</v>
      </c>
      <c r="DM3">
        <v>11515</v>
      </c>
      <c r="DN3">
        <v>9329</v>
      </c>
      <c r="DO3">
        <v>12612</v>
      </c>
      <c r="DP3">
        <v>11446</v>
      </c>
      <c r="DQ3">
        <v>12008</v>
      </c>
      <c r="DR3">
        <v>11765.6</v>
      </c>
      <c r="DS3">
        <v>12659.5</v>
      </c>
    </row>
    <row r="4" spans="1:123" x14ac:dyDescent="0.25">
      <c r="A4" s="1" t="s">
        <v>125</v>
      </c>
      <c r="B4">
        <v>11672</v>
      </c>
      <c r="C4">
        <v>12284</v>
      </c>
      <c r="D4">
        <v>7494.2</v>
      </c>
      <c r="E4">
        <v>9283.5</v>
      </c>
      <c r="F4">
        <v>11352</v>
      </c>
      <c r="G4">
        <v>12499</v>
      </c>
      <c r="H4">
        <v>7532.7</v>
      </c>
      <c r="I4">
        <v>9535.5</v>
      </c>
      <c r="J4">
        <v>12088</v>
      </c>
      <c r="K4">
        <v>12030</v>
      </c>
      <c r="L4">
        <v>7576</v>
      </c>
      <c r="M4">
        <v>10012</v>
      </c>
      <c r="N4">
        <v>11201</v>
      </c>
      <c r="O4">
        <v>11606</v>
      </c>
      <c r="P4">
        <v>7606.36</v>
      </c>
      <c r="Q4">
        <v>6836</v>
      </c>
      <c r="R4">
        <v>12290</v>
      </c>
      <c r="S4">
        <v>11550</v>
      </c>
      <c r="T4">
        <v>7284</v>
      </c>
      <c r="U4">
        <v>8580</v>
      </c>
      <c r="V4">
        <v>12372</v>
      </c>
      <c r="W4">
        <v>12710</v>
      </c>
      <c r="X4">
        <v>7869.36</v>
      </c>
      <c r="Y4">
        <v>9453</v>
      </c>
      <c r="Z4">
        <v>12546</v>
      </c>
      <c r="AA4">
        <v>12245</v>
      </c>
      <c r="AB4">
        <v>7817.56</v>
      </c>
      <c r="AC4">
        <v>9648</v>
      </c>
      <c r="AD4">
        <v>12622</v>
      </c>
      <c r="AE4">
        <v>12493</v>
      </c>
      <c r="AF4">
        <v>8403.56</v>
      </c>
      <c r="AG4">
        <v>10951</v>
      </c>
      <c r="AH4">
        <v>11762</v>
      </c>
      <c r="AI4">
        <v>12875</v>
      </c>
      <c r="AJ4">
        <v>8699.56</v>
      </c>
      <c r="AK4">
        <v>11612</v>
      </c>
      <c r="AL4">
        <v>12223</v>
      </c>
      <c r="AM4">
        <v>10349</v>
      </c>
      <c r="AN4">
        <v>8614</v>
      </c>
      <c r="AO4">
        <v>10412</v>
      </c>
      <c r="AP4">
        <v>10889</v>
      </c>
      <c r="AQ4">
        <v>11663</v>
      </c>
      <c r="AR4">
        <v>8770</v>
      </c>
      <c r="AS4">
        <v>10079</v>
      </c>
      <c r="AT4">
        <v>11803</v>
      </c>
      <c r="AU4">
        <v>12976</v>
      </c>
      <c r="AV4">
        <v>8161.36</v>
      </c>
      <c r="AW4">
        <v>10124</v>
      </c>
      <c r="AX4">
        <v>12645</v>
      </c>
      <c r="AY4">
        <v>12827.5</v>
      </c>
      <c r="AZ4">
        <v>8679.56</v>
      </c>
      <c r="BA4">
        <v>11128</v>
      </c>
      <c r="BB4">
        <v>12834</v>
      </c>
      <c r="BC4">
        <v>11854</v>
      </c>
      <c r="BD4">
        <v>8949.36</v>
      </c>
      <c r="BE4">
        <v>9726</v>
      </c>
      <c r="BF4">
        <v>12110</v>
      </c>
      <c r="BG4">
        <v>12405</v>
      </c>
      <c r="BH4">
        <v>9551.36</v>
      </c>
      <c r="BI4">
        <v>10979</v>
      </c>
      <c r="BJ4">
        <v>12568</v>
      </c>
      <c r="BK4">
        <v>12098</v>
      </c>
      <c r="BL4">
        <v>9652</v>
      </c>
      <c r="BM4">
        <v>12134</v>
      </c>
      <c r="BN4">
        <v>13157</v>
      </c>
      <c r="BO4">
        <v>11705</v>
      </c>
      <c r="BP4">
        <v>10128.56</v>
      </c>
      <c r="BQ4">
        <v>11886</v>
      </c>
      <c r="BR4">
        <v>12548.7</v>
      </c>
      <c r="BS4">
        <v>9270</v>
      </c>
      <c r="BT4">
        <v>10020</v>
      </c>
      <c r="BU4">
        <v>12312</v>
      </c>
      <c r="BV4">
        <v>12997</v>
      </c>
      <c r="BW4">
        <v>10638</v>
      </c>
      <c r="BX4">
        <v>9216.36</v>
      </c>
      <c r="BY4">
        <v>12199</v>
      </c>
      <c r="BZ4">
        <v>12633</v>
      </c>
      <c r="CA4">
        <v>9835</v>
      </c>
      <c r="CB4">
        <v>10032.06</v>
      </c>
      <c r="CC4">
        <v>8885</v>
      </c>
      <c r="CD4">
        <v>8602</v>
      </c>
      <c r="CE4">
        <v>10754</v>
      </c>
      <c r="CF4">
        <v>10402</v>
      </c>
      <c r="CG4">
        <v>10837</v>
      </c>
      <c r="CH4">
        <v>11511</v>
      </c>
      <c r="CI4">
        <v>11265</v>
      </c>
      <c r="CJ4">
        <v>10631.36</v>
      </c>
      <c r="CK4">
        <v>9970</v>
      </c>
      <c r="CL4">
        <v>8695</v>
      </c>
      <c r="CM4">
        <v>11881</v>
      </c>
      <c r="CN4">
        <v>11371.36</v>
      </c>
      <c r="CO4">
        <v>12080</v>
      </c>
      <c r="CP4">
        <v>12701</v>
      </c>
      <c r="CQ4">
        <v>12153</v>
      </c>
      <c r="CR4">
        <v>11627.36</v>
      </c>
      <c r="CS4">
        <v>12557</v>
      </c>
      <c r="CT4">
        <v>13035</v>
      </c>
      <c r="CU4">
        <v>11894</v>
      </c>
      <c r="CV4">
        <v>11587.36</v>
      </c>
      <c r="CW4">
        <v>12373</v>
      </c>
      <c r="CX4">
        <v>13597</v>
      </c>
      <c r="CY4">
        <v>12404</v>
      </c>
      <c r="CZ4">
        <v>10983.06</v>
      </c>
      <c r="DA4">
        <v>10984</v>
      </c>
      <c r="DB4">
        <v>12206</v>
      </c>
      <c r="DC4">
        <v>12840</v>
      </c>
      <c r="DD4">
        <v>11022.66</v>
      </c>
      <c r="DE4">
        <v>11834</v>
      </c>
      <c r="DF4">
        <v>13624</v>
      </c>
      <c r="DG4">
        <v>12877</v>
      </c>
      <c r="DH4">
        <v>11423</v>
      </c>
      <c r="DI4">
        <v>10722</v>
      </c>
      <c r="DJ4">
        <v>13892</v>
      </c>
      <c r="DK4">
        <v>12540</v>
      </c>
      <c r="DL4">
        <v>11269</v>
      </c>
      <c r="DM4">
        <v>11155</v>
      </c>
      <c r="DN4">
        <v>8997</v>
      </c>
      <c r="DO4">
        <v>12291</v>
      </c>
      <c r="DP4">
        <v>11092</v>
      </c>
      <c r="DQ4">
        <v>11763</v>
      </c>
      <c r="DR4">
        <v>11254.6</v>
      </c>
      <c r="DS4">
        <v>12296.5</v>
      </c>
    </row>
    <row r="5" spans="1:123" x14ac:dyDescent="0.25">
      <c r="A5" s="1" t="s">
        <v>126</v>
      </c>
      <c r="B5">
        <v>11165</v>
      </c>
      <c r="C5">
        <v>11920</v>
      </c>
      <c r="D5">
        <v>7275.2</v>
      </c>
      <c r="E5">
        <v>9626.5</v>
      </c>
      <c r="F5">
        <v>10867</v>
      </c>
      <c r="G5">
        <v>12177</v>
      </c>
      <c r="H5">
        <v>7239.2</v>
      </c>
      <c r="I5">
        <v>9106.6</v>
      </c>
      <c r="J5">
        <v>12235</v>
      </c>
      <c r="K5">
        <v>11766</v>
      </c>
      <c r="L5">
        <v>7159</v>
      </c>
      <c r="M5">
        <v>9578</v>
      </c>
      <c r="N5">
        <v>11583</v>
      </c>
      <c r="O5">
        <v>11202</v>
      </c>
      <c r="P5">
        <v>7305.36</v>
      </c>
      <c r="Q5">
        <v>6529</v>
      </c>
      <c r="R5">
        <v>12327</v>
      </c>
      <c r="S5">
        <v>11158</v>
      </c>
      <c r="T5">
        <v>6998</v>
      </c>
      <c r="U5">
        <v>8214</v>
      </c>
      <c r="V5">
        <v>12496</v>
      </c>
      <c r="W5">
        <v>12155</v>
      </c>
      <c r="X5">
        <v>7619.36</v>
      </c>
      <c r="Y5">
        <v>9199</v>
      </c>
      <c r="Z5">
        <v>12628</v>
      </c>
      <c r="AA5">
        <v>11921</v>
      </c>
      <c r="AB5">
        <v>7692.36</v>
      </c>
      <c r="AC5">
        <v>9348</v>
      </c>
      <c r="AD5">
        <v>12685</v>
      </c>
      <c r="AE5">
        <v>11938</v>
      </c>
      <c r="AF5">
        <v>8022.56</v>
      </c>
      <c r="AG5">
        <v>10589</v>
      </c>
      <c r="AH5">
        <v>11819</v>
      </c>
      <c r="AI5">
        <v>12764</v>
      </c>
      <c r="AJ5">
        <v>8371.56</v>
      </c>
      <c r="AK5">
        <v>11372</v>
      </c>
      <c r="AL5">
        <v>12231</v>
      </c>
      <c r="AM5">
        <v>9987</v>
      </c>
      <c r="AN5">
        <v>8339</v>
      </c>
      <c r="AO5">
        <v>10003</v>
      </c>
      <c r="AP5">
        <v>11147</v>
      </c>
      <c r="AQ5">
        <v>11286</v>
      </c>
      <c r="AR5">
        <v>8485</v>
      </c>
      <c r="AS5">
        <v>9800</v>
      </c>
      <c r="AT5">
        <v>11711</v>
      </c>
      <c r="AU5">
        <v>12489</v>
      </c>
      <c r="AV5">
        <v>7953.36</v>
      </c>
      <c r="AW5">
        <v>9909</v>
      </c>
      <c r="AX5">
        <v>12670</v>
      </c>
      <c r="AY5">
        <v>12423.5</v>
      </c>
      <c r="AZ5">
        <v>8497.56</v>
      </c>
      <c r="BA5">
        <v>10751</v>
      </c>
      <c r="BB5">
        <v>12868</v>
      </c>
      <c r="BC5">
        <v>11519</v>
      </c>
      <c r="BD5">
        <v>8592.36</v>
      </c>
      <c r="BE5">
        <v>9523</v>
      </c>
      <c r="BF5">
        <v>12219</v>
      </c>
      <c r="BG5">
        <v>12032</v>
      </c>
      <c r="BH5">
        <v>9109.36</v>
      </c>
      <c r="BI5">
        <v>10928</v>
      </c>
      <c r="BJ5">
        <v>12704</v>
      </c>
      <c r="BK5">
        <v>11966</v>
      </c>
      <c r="BL5">
        <v>9200</v>
      </c>
      <c r="BM5">
        <v>11840</v>
      </c>
      <c r="BN5">
        <v>12884</v>
      </c>
      <c r="BO5">
        <v>11053</v>
      </c>
      <c r="BP5">
        <v>9790.56</v>
      </c>
      <c r="BQ5">
        <v>11363</v>
      </c>
      <c r="BR5">
        <v>12838</v>
      </c>
      <c r="BS5">
        <v>8990</v>
      </c>
      <c r="BT5">
        <v>9723</v>
      </c>
      <c r="BU5">
        <v>12048</v>
      </c>
      <c r="BV5">
        <v>13027</v>
      </c>
      <c r="BW5">
        <v>10265</v>
      </c>
      <c r="BX5">
        <v>8976.36</v>
      </c>
      <c r="BY5">
        <v>11869</v>
      </c>
      <c r="BZ5">
        <v>11905</v>
      </c>
      <c r="CA5">
        <v>9705</v>
      </c>
      <c r="CB5">
        <v>9687.36</v>
      </c>
      <c r="CC5">
        <v>8670</v>
      </c>
      <c r="CD5">
        <v>8806</v>
      </c>
      <c r="CE5">
        <v>10463</v>
      </c>
      <c r="CF5">
        <v>10129</v>
      </c>
      <c r="CG5">
        <v>10128</v>
      </c>
      <c r="CH5">
        <v>11618</v>
      </c>
      <c r="CI5">
        <v>11078</v>
      </c>
      <c r="CJ5">
        <v>10221.36</v>
      </c>
      <c r="CK5">
        <v>9733</v>
      </c>
      <c r="CL5">
        <v>9096</v>
      </c>
      <c r="CM5">
        <v>11386</v>
      </c>
      <c r="CN5">
        <v>10884</v>
      </c>
      <c r="CO5">
        <v>11314</v>
      </c>
      <c r="CP5">
        <v>12786</v>
      </c>
      <c r="CQ5">
        <v>11821</v>
      </c>
      <c r="CR5">
        <v>11207.36</v>
      </c>
      <c r="CS5">
        <v>12073</v>
      </c>
      <c r="CT5">
        <v>13146</v>
      </c>
      <c r="CU5">
        <v>11645</v>
      </c>
      <c r="CV5">
        <v>11184</v>
      </c>
      <c r="CW5">
        <v>12116</v>
      </c>
      <c r="CX5">
        <v>13414</v>
      </c>
      <c r="CY5">
        <v>12043</v>
      </c>
      <c r="CZ5">
        <v>10729.16</v>
      </c>
      <c r="DA5">
        <v>10827</v>
      </c>
      <c r="DB5">
        <v>12296</v>
      </c>
      <c r="DC5">
        <v>12422</v>
      </c>
      <c r="DD5">
        <v>10766.56</v>
      </c>
      <c r="DE5">
        <v>11442</v>
      </c>
      <c r="DF5">
        <v>13463</v>
      </c>
      <c r="DG5">
        <v>12414</v>
      </c>
      <c r="DH5">
        <v>11086</v>
      </c>
      <c r="DI5">
        <v>10515</v>
      </c>
      <c r="DJ5">
        <v>13781</v>
      </c>
      <c r="DK5">
        <v>12084</v>
      </c>
      <c r="DL5">
        <v>10816</v>
      </c>
      <c r="DM5">
        <v>10782</v>
      </c>
      <c r="DN5">
        <v>8957</v>
      </c>
      <c r="DO5">
        <v>11936</v>
      </c>
      <c r="DP5">
        <v>10581</v>
      </c>
      <c r="DQ5">
        <v>11509</v>
      </c>
      <c r="DR5">
        <v>10837.8</v>
      </c>
      <c r="DS5">
        <v>11961.5</v>
      </c>
    </row>
    <row r="6" spans="1:123" x14ac:dyDescent="0.25">
      <c r="A6" s="1" t="s">
        <v>127</v>
      </c>
      <c r="B6">
        <v>10729</v>
      </c>
      <c r="C6">
        <v>11629</v>
      </c>
      <c r="D6">
        <v>7048.2</v>
      </c>
      <c r="E6">
        <v>9266.5</v>
      </c>
      <c r="F6">
        <v>10788</v>
      </c>
      <c r="G6">
        <v>11824.5</v>
      </c>
      <c r="H6">
        <v>7022.2</v>
      </c>
      <c r="I6">
        <v>8008.5</v>
      </c>
      <c r="J6">
        <v>11909</v>
      </c>
      <c r="K6">
        <v>11575.9</v>
      </c>
      <c r="L6">
        <v>7068</v>
      </c>
      <c r="M6">
        <v>9386</v>
      </c>
      <c r="N6">
        <v>11399</v>
      </c>
      <c r="O6">
        <v>10706</v>
      </c>
      <c r="P6">
        <v>7096.54</v>
      </c>
      <c r="Q6">
        <v>6322</v>
      </c>
      <c r="R6">
        <v>12148</v>
      </c>
      <c r="S6">
        <v>10930</v>
      </c>
      <c r="T6">
        <v>6834</v>
      </c>
      <c r="U6">
        <v>7869</v>
      </c>
      <c r="V6">
        <v>12263</v>
      </c>
      <c r="W6">
        <v>12004</v>
      </c>
      <c r="X6">
        <v>7460.36</v>
      </c>
      <c r="Y6">
        <v>8885</v>
      </c>
      <c r="Z6">
        <v>12523</v>
      </c>
      <c r="AA6">
        <v>11725</v>
      </c>
      <c r="AB6">
        <v>7432.36</v>
      </c>
      <c r="AC6">
        <v>9191</v>
      </c>
      <c r="AD6">
        <v>12368</v>
      </c>
      <c r="AE6">
        <v>11756</v>
      </c>
      <c r="AF6">
        <v>7850.56</v>
      </c>
      <c r="AG6">
        <v>10308</v>
      </c>
      <c r="AH6">
        <v>11724</v>
      </c>
      <c r="AI6">
        <v>12503</v>
      </c>
      <c r="AJ6">
        <v>8118.56</v>
      </c>
      <c r="AK6">
        <v>10979</v>
      </c>
      <c r="AL6">
        <v>11874</v>
      </c>
      <c r="AM6">
        <v>9511</v>
      </c>
      <c r="AN6">
        <v>8153</v>
      </c>
      <c r="AO6">
        <v>9710</v>
      </c>
      <c r="AP6">
        <v>10866</v>
      </c>
      <c r="AQ6">
        <v>10950</v>
      </c>
      <c r="AR6">
        <v>8232</v>
      </c>
      <c r="AS6">
        <v>9582</v>
      </c>
      <c r="AT6">
        <v>11873</v>
      </c>
      <c r="AU6">
        <v>12002</v>
      </c>
      <c r="AV6">
        <v>7609.36</v>
      </c>
      <c r="AW6">
        <v>9820</v>
      </c>
      <c r="AX6">
        <v>12274.7</v>
      </c>
      <c r="AY6">
        <v>12190.5</v>
      </c>
      <c r="AZ6">
        <v>8246.9599999999991</v>
      </c>
      <c r="BA6">
        <v>10530</v>
      </c>
      <c r="BB6">
        <v>12529</v>
      </c>
      <c r="BC6">
        <v>11290</v>
      </c>
      <c r="BD6">
        <v>8409.36</v>
      </c>
      <c r="BE6">
        <v>9272</v>
      </c>
      <c r="BF6">
        <v>12081</v>
      </c>
      <c r="BG6">
        <v>11718</v>
      </c>
      <c r="BH6">
        <v>8955.36</v>
      </c>
      <c r="BI6">
        <v>10862</v>
      </c>
      <c r="BJ6">
        <v>12467</v>
      </c>
      <c r="BK6">
        <v>11692</v>
      </c>
      <c r="BL6">
        <v>8943</v>
      </c>
      <c r="BM6">
        <v>11547</v>
      </c>
      <c r="BN6">
        <v>12668</v>
      </c>
      <c r="BO6">
        <v>10493</v>
      </c>
      <c r="BP6">
        <v>9462.36</v>
      </c>
      <c r="BQ6">
        <v>11184</v>
      </c>
      <c r="BR6">
        <v>12606</v>
      </c>
      <c r="BS6">
        <v>8879</v>
      </c>
      <c r="BT6">
        <v>9546</v>
      </c>
      <c r="BU6">
        <v>11647</v>
      </c>
      <c r="BV6">
        <v>12513</v>
      </c>
      <c r="BW6">
        <v>9964</v>
      </c>
      <c r="BX6">
        <v>8674.36</v>
      </c>
      <c r="BY6">
        <v>11537</v>
      </c>
      <c r="BZ6">
        <v>10697</v>
      </c>
      <c r="CA6">
        <v>9398</v>
      </c>
      <c r="CB6">
        <v>9276.36</v>
      </c>
      <c r="CC6">
        <v>8586</v>
      </c>
      <c r="CD6">
        <v>8675</v>
      </c>
      <c r="CE6">
        <v>10181</v>
      </c>
      <c r="CF6">
        <v>9818</v>
      </c>
      <c r="CG6">
        <v>9083</v>
      </c>
      <c r="CH6">
        <v>10923</v>
      </c>
      <c r="CI6">
        <v>10813</v>
      </c>
      <c r="CJ6">
        <v>9894.36</v>
      </c>
      <c r="CK6">
        <v>9509</v>
      </c>
      <c r="CL6">
        <v>8608</v>
      </c>
      <c r="CM6">
        <v>11125</v>
      </c>
      <c r="CN6">
        <v>10597</v>
      </c>
      <c r="CO6">
        <v>10794</v>
      </c>
      <c r="CP6">
        <v>12164</v>
      </c>
      <c r="CQ6">
        <v>11479</v>
      </c>
      <c r="CR6">
        <v>11039.36</v>
      </c>
      <c r="CS6">
        <v>11734</v>
      </c>
      <c r="CT6">
        <v>12765</v>
      </c>
      <c r="CU6">
        <v>11190</v>
      </c>
      <c r="CV6">
        <v>10927</v>
      </c>
      <c r="CW6">
        <v>11881</v>
      </c>
      <c r="CX6">
        <v>13178</v>
      </c>
      <c r="CY6">
        <v>11686</v>
      </c>
      <c r="CZ6">
        <v>10565.36</v>
      </c>
      <c r="DA6">
        <v>10518</v>
      </c>
      <c r="DB6">
        <v>12227</v>
      </c>
      <c r="DC6">
        <v>12121</v>
      </c>
      <c r="DD6">
        <v>10531.56</v>
      </c>
      <c r="DE6">
        <v>10949</v>
      </c>
      <c r="DF6">
        <v>12887</v>
      </c>
      <c r="DG6">
        <v>12199</v>
      </c>
      <c r="DH6">
        <v>10850</v>
      </c>
      <c r="DI6">
        <v>10159</v>
      </c>
      <c r="DJ6">
        <v>13323</v>
      </c>
      <c r="DK6">
        <v>11812</v>
      </c>
      <c r="DL6">
        <v>10501</v>
      </c>
      <c r="DM6">
        <v>10591</v>
      </c>
      <c r="DN6">
        <v>8726</v>
      </c>
      <c r="DO6">
        <v>11773</v>
      </c>
      <c r="DP6">
        <v>10407</v>
      </c>
      <c r="DQ6">
        <v>11189</v>
      </c>
      <c r="DR6">
        <v>10594.1</v>
      </c>
      <c r="DS6">
        <v>11627.5</v>
      </c>
    </row>
    <row r="7" spans="1:123" x14ac:dyDescent="0.25">
      <c r="A7" s="1" t="s">
        <v>128</v>
      </c>
      <c r="B7">
        <v>10481</v>
      </c>
      <c r="C7">
        <v>11272</v>
      </c>
      <c r="D7">
        <v>7038.2</v>
      </c>
      <c r="E7">
        <v>8431.5</v>
      </c>
      <c r="F7">
        <v>10514</v>
      </c>
      <c r="G7">
        <v>11613.5</v>
      </c>
      <c r="H7">
        <v>6945.2</v>
      </c>
      <c r="I7">
        <v>6440</v>
      </c>
      <c r="J7">
        <v>11264</v>
      </c>
      <c r="K7">
        <v>11105.9</v>
      </c>
      <c r="L7">
        <v>6983</v>
      </c>
      <c r="M7">
        <v>9039</v>
      </c>
      <c r="N7">
        <v>10998</v>
      </c>
      <c r="O7">
        <v>10372</v>
      </c>
      <c r="P7">
        <v>6980.36</v>
      </c>
      <c r="Q7">
        <v>6138</v>
      </c>
      <c r="R7">
        <v>11392</v>
      </c>
      <c r="S7">
        <v>10662</v>
      </c>
      <c r="T7">
        <v>6824</v>
      </c>
      <c r="U7">
        <v>7298</v>
      </c>
      <c r="V7">
        <v>11743</v>
      </c>
      <c r="W7">
        <v>11589</v>
      </c>
      <c r="X7">
        <v>7301.36</v>
      </c>
      <c r="Y7">
        <v>8579</v>
      </c>
      <c r="Z7">
        <v>11586</v>
      </c>
      <c r="AA7">
        <v>11197</v>
      </c>
      <c r="AB7">
        <v>7435.56</v>
      </c>
      <c r="AC7">
        <v>9024</v>
      </c>
      <c r="AD7">
        <v>11669</v>
      </c>
      <c r="AE7">
        <v>11572</v>
      </c>
      <c r="AF7">
        <v>7763.56</v>
      </c>
      <c r="AG7">
        <v>10088</v>
      </c>
      <c r="AH7">
        <v>10940</v>
      </c>
      <c r="AI7">
        <v>12205</v>
      </c>
      <c r="AJ7">
        <v>8037.56</v>
      </c>
      <c r="AK7">
        <v>10646</v>
      </c>
      <c r="AL7">
        <v>11265</v>
      </c>
      <c r="AM7">
        <v>9350</v>
      </c>
      <c r="AN7">
        <v>8002</v>
      </c>
      <c r="AO7">
        <v>9404</v>
      </c>
      <c r="AP7">
        <v>10140</v>
      </c>
      <c r="AQ7">
        <v>10642</v>
      </c>
      <c r="AR7">
        <v>8066</v>
      </c>
      <c r="AS7">
        <v>9239</v>
      </c>
      <c r="AT7">
        <v>10946</v>
      </c>
      <c r="AU7">
        <v>11612</v>
      </c>
      <c r="AV7">
        <v>7575.36</v>
      </c>
      <c r="AW7">
        <v>9482</v>
      </c>
      <c r="AX7">
        <v>11313</v>
      </c>
      <c r="AY7">
        <v>11971.5</v>
      </c>
      <c r="AZ7">
        <v>8149.96</v>
      </c>
      <c r="BA7">
        <v>10143</v>
      </c>
      <c r="BB7">
        <v>11667</v>
      </c>
      <c r="BC7">
        <v>11134</v>
      </c>
      <c r="BD7">
        <v>8350.36</v>
      </c>
      <c r="BE7">
        <v>9242</v>
      </c>
      <c r="BF7">
        <v>11389</v>
      </c>
      <c r="BG7">
        <v>11460</v>
      </c>
      <c r="BH7">
        <v>8783.36</v>
      </c>
      <c r="BI7">
        <v>10638</v>
      </c>
      <c r="BJ7">
        <v>11810</v>
      </c>
      <c r="BK7">
        <v>11376</v>
      </c>
      <c r="BL7">
        <v>8860</v>
      </c>
      <c r="BM7">
        <v>11144</v>
      </c>
      <c r="BN7">
        <v>12082</v>
      </c>
      <c r="BO7">
        <v>10230</v>
      </c>
      <c r="BP7">
        <v>9325</v>
      </c>
      <c r="BQ7">
        <v>10519</v>
      </c>
      <c r="BR7">
        <v>12157</v>
      </c>
      <c r="BS7">
        <v>8640</v>
      </c>
      <c r="BT7">
        <v>9364</v>
      </c>
      <c r="BU7">
        <v>11394</v>
      </c>
      <c r="BV7">
        <v>11727</v>
      </c>
      <c r="BW7">
        <v>9518</v>
      </c>
      <c r="BX7">
        <v>8431</v>
      </c>
      <c r="BY7">
        <v>11292</v>
      </c>
      <c r="BZ7">
        <v>9078</v>
      </c>
      <c r="CA7">
        <v>9143</v>
      </c>
      <c r="CB7">
        <v>9095.36</v>
      </c>
      <c r="CC7">
        <v>8169</v>
      </c>
      <c r="CD7">
        <v>7463</v>
      </c>
      <c r="CE7">
        <v>9983</v>
      </c>
      <c r="CF7">
        <v>9610</v>
      </c>
      <c r="CG7">
        <v>8250</v>
      </c>
      <c r="CH7">
        <v>10035</v>
      </c>
      <c r="CI7">
        <v>10529</v>
      </c>
      <c r="CJ7">
        <v>9683</v>
      </c>
      <c r="CK7">
        <v>9092</v>
      </c>
      <c r="CL7">
        <v>7813</v>
      </c>
      <c r="CM7">
        <v>10642</v>
      </c>
      <c r="CN7">
        <v>10247</v>
      </c>
      <c r="CO7">
        <v>10541</v>
      </c>
      <c r="CP7">
        <v>11386</v>
      </c>
      <c r="CQ7">
        <v>11214</v>
      </c>
      <c r="CR7">
        <v>10734.36</v>
      </c>
      <c r="CS7">
        <v>11307</v>
      </c>
      <c r="CT7">
        <v>11928</v>
      </c>
      <c r="CU7">
        <v>11007</v>
      </c>
      <c r="CV7">
        <v>10476</v>
      </c>
      <c r="CW7">
        <v>11344</v>
      </c>
      <c r="CX7">
        <v>12538</v>
      </c>
      <c r="CY7">
        <v>11400</v>
      </c>
      <c r="CZ7">
        <v>10276</v>
      </c>
      <c r="DA7">
        <v>10151</v>
      </c>
      <c r="DB7">
        <v>11502.5</v>
      </c>
      <c r="DC7">
        <v>12000</v>
      </c>
      <c r="DD7">
        <v>10219.36</v>
      </c>
      <c r="DE7">
        <v>10643</v>
      </c>
      <c r="DF7">
        <v>12297</v>
      </c>
      <c r="DG7">
        <v>11909</v>
      </c>
      <c r="DH7">
        <v>10618</v>
      </c>
      <c r="DI7">
        <v>10007</v>
      </c>
      <c r="DJ7">
        <v>12657</v>
      </c>
      <c r="DK7">
        <v>11522</v>
      </c>
      <c r="DL7">
        <v>10528</v>
      </c>
      <c r="DM7">
        <v>10143</v>
      </c>
      <c r="DN7">
        <v>8072</v>
      </c>
      <c r="DO7">
        <v>11513</v>
      </c>
      <c r="DP7">
        <v>10138</v>
      </c>
      <c r="DQ7">
        <v>10869</v>
      </c>
      <c r="DR7">
        <v>10356</v>
      </c>
      <c r="DS7">
        <v>11229.5</v>
      </c>
    </row>
    <row r="8" spans="1:123" x14ac:dyDescent="0.25">
      <c r="A8" s="1" t="s">
        <v>129</v>
      </c>
      <c r="B8">
        <v>10347</v>
      </c>
      <c r="C8">
        <v>10635.32</v>
      </c>
      <c r="D8">
        <v>7274.2</v>
      </c>
      <c r="E8">
        <v>7573.75</v>
      </c>
      <c r="F8">
        <v>10323</v>
      </c>
      <c r="G8">
        <v>10734.62</v>
      </c>
      <c r="H8">
        <v>7293.2</v>
      </c>
      <c r="I8">
        <v>6408.3</v>
      </c>
      <c r="J8">
        <v>10516</v>
      </c>
      <c r="K8">
        <v>10070.9</v>
      </c>
      <c r="L8">
        <v>7342</v>
      </c>
      <c r="M8">
        <v>8067</v>
      </c>
      <c r="N8">
        <v>10128</v>
      </c>
      <c r="O8">
        <v>9505.07</v>
      </c>
      <c r="P8">
        <v>7189.36</v>
      </c>
      <c r="Q8">
        <v>5630.1</v>
      </c>
      <c r="R8">
        <v>10711</v>
      </c>
      <c r="S8">
        <v>10121.219999999999</v>
      </c>
      <c r="T8">
        <v>7107</v>
      </c>
      <c r="U8">
        <v>6740.19</v>
      </c>
      <c r="V8">
        <v>10818</v>
      </c>
      <c r="W8">
        <v>11007.08</v>
      </c>
      <c r="X8">
        <v>7607.36</v>
      </c>
      <c r="Y8">
        <v>7854</v>
      </c>
      <c r="Z8">
        <v>10710</v>
      </c>
      <c r="AA8">
        <v>10712</v>
      </c>
      <c r="AB8">
        <v>7651.04</v>
      </c>
      <c r="AC8">
        <v>8051.24</v>
      </c>
      <c r="AD8">
        <v>10497</v>
      </c>
      <c r="AE8">
        <v>10893.08</v>
      </c>
      <c r="AF8">
        <v>8028.56</v>
      </c>
      <c r="AG8">
        <v>9232.23</v>
      </c>
      <c r="AH8">
        <v>10153.049999999999</v>
      </c>
      <c r="AI8">
        <v>11378.12</v>
      </c>
      <c r="AJ8">
        <v>8221.56</v>
      </c>
      <c r="AK8">
        <v>9673.93</v>
      </c>
      <c r="AL8">
        <v>10429</v>
      </c>
      <c r="AM8">
        <v>8775.16</v>
      </c>
      <c r="AN8">
        <v>8064</v>
      </c>
      <c r="AO8">
        <v>8634</v>
      </c>
      <c r="AP8">
        <v>9535</v>
      </c>
      <c r="AQ8">
        <v>9961.25</v>
      </c>
      <c r="AR8">
        <v>8178</v>
      </c>
      <c r="AS8">
        <v>8725.24</v>
      </c>
      <c r="AT8">
        <v>10250</v>
      </c>
      <c r="AU8">
        <v>10759.16</v>
      </c>
      <c r="AV8">
        <v>7776.36</v>
      </c>
      <c r="AW8">
        <v>8850.06</v>
      </c>
      <c r="AX8">
        <v>10618</v>
      </c>
      <c r="AY8">
        <v>11045.16</v>
      </c>
      <c r="AZ8">
        <v>8455.56</v>
      </c>
      <c r="BA8">
        <v>9171.2999999999993</v>
      </c>
      <c r="BB8">
        <v>10866.03</v>
      </c>
      <c r="BC8">
        <v>10495.18</v>
      </c>
      <c r="BD8">
        <v>8565.86</v>
      </c>
      <c r="BE8">
        <v>8925.34</v>
      </c>
      <c r="BF8">
        <v>10679.1</v>
      </c>
      <c r="BG8">
        <v>10661.17</v>
      </c>
      <c r="BH8">
        <v>8981.36</v>
      </c>
      <c r="BI8">
        <v>9844.09</v>
      </c>
      <c r="BJ8">
        <v>11034</v>
      </c>
      <c r="BK8">
        <v>10468.15</v>
      </c>
      <c r="BL8">
        <v>8995</v>
      </c>
      <c r="BM8">
        <v>10240.18</v>
      </c>
      <c r="BN8">
        <v>11068</v>
      </c>
      <c r="BO8">
        <v>9093</v>
      </c>
      <c r="BP8">
        <v>9296</v>
      </c>
      <c r="BQ8">
        <v>9361</v>
      </c>
      <c r="BR8">
        <v>11499</v>
      </c>
      <c r="BS8">
        <v>8424.11</v>
      </c>
      <c r="BT8">
        <v>9143</v>
      </c>
      <c r="BU8">
        <v>10616.29</v>
      </c>
      <c r="BV8">
        <v>10873.04</v>
      </c>
      <c r="BW8">
        <v>9083</v>
      </c>
      <c r="BX8">
        <v>8104.36</v>
      </c>
      <c r="BY8">
        <v>10311.219999999999</v>
      </c>
      <c r="BZ8">
        <v>7989</v>
      </c>
      <c r="CA8">
        <v>8586.08</v>
      </c>
      <c r="CB8">
        <v>9227.94</v>
      </c>
      <c r="CC8">
        <v>7533.17</v>
      </c>
      <c r="CD8">
        <v>7081</v>
      </c>
      <c r="CE8">
        <v>9399</v>
      </c>
      <c r="CF8">
        <v>9572</v>
      </c>
      <c r="CG8">
        <v>5161</v>
      </c>
      <c r="CH8">
        <v>9213.14</v>
      </c>
      <c r="CI8">
        <v>9830.26</v>
      </c>
      <c r="CJ8">
        <v>9700</v>
      </c>
      <c r="CK8">
        <v>8751.27</v>
      </c>
      <c r="CL8">
        <v>7281.17</v>
      </c>
      <c r="CM8">
        <v>9916.1</v>
      </c>
      <c r="CN8">
        <v>10251</v>
      </c>
      <c r="CO8">
        <v>9696.11</v>
      </c>
      <c r="CP8">
        <v>10637.07</v>
      </c>
      <c r="CQ8">
        <v>10141.219999999999</v>
      </c>
      <c r="CR8">
        <v>10566.36</v>
      </c>
      <c r="CS8">
        <v>10330</v>
      </c>
      <c r="CT8">
        <v>11255</v>
      </c>
      <c r="CU8">
        <v>10165.49</v>
      </c>
      <c r="CV8">
        <v>10271.36</v>
      </c>
      <c r="CW8">
        <v>10355.15</v>
      </c>
      <c r="CX8">
        <v>11781</v>
      </c>
      <c r="CY8">
        <v>10420.299999999999</v>
      </c>
      <c r="CZ8">
        <v>10144</v>
      </c>
      <c r="DA8">
        <v>9353</v>
      </c>
      <c r="DB8">
        <v>10707.12</v>
      </c>
      <c r="DC8">
        <v>10647</v>
      </c>
      <c r="DD8">
        <v>10173.66</v>
      </c>
      <c r="DE8">
        <v>9606.23</v>
      </c>
      <c r="DF8">
        <v>11231.03</v>
      </c>
      <c r="DG8">
        <v>10892.28</v>
      </c>
      <c r="DH8">
        <v>10615</v>
      </c>
      <c r="DI8">
        <v>9098.24</v>
      </c>
      <c r="DJ8">
        <v>11745.16</v>
      </c>
      <c r="DK8">
        <v>10687</v>
      </c>
      <c r="DL8">
        <v>10314.5</v>
      </c>
      <c r="DM8">
        <v>9410</v>
      </c>
      <c r="DN8">
        <v>7752.11</v>
      </c>
      <c r="DO8">
        <v>10486</v>
      </c>
      <c r="DP8">
        <v>10068</v>
      </c>
      <c r="DQ8">
        <v>9941.15</v>
      </c>
      <c r="DR8">
        <v>10184</v>
      </c>
      <c r="DS8">
        <v>10380.200000000001</v>
      </c>
    </row>
    <row r="9" spans="1:123" x14ac:dyDescent="0.25">
      <c r="A9" s="1" t="s">
        <v>130</v>
      </c>
      <c r="B9">
        <v>10034</v>
      </c>
      <c r="C9">
        <v>10428</v>
      </c>
      <c r="D9">
        <v>7515.52</v>
      </c>
      <c r="E9">
        <v>7415.48</v>
      </c>
      <c r="F9">
        <v>10264.299999999999</v>
      </c>
      <c r="G9">
        <v>10416.34</v>
      </c>
      <c r="H9">
        <v>7894.41</v>
      </c>
      <c r="I9">
        <v>6409.72</v>
      </c>
      <c r="J9">
        <v>10322</v>
      </c>
      <c r="K9">
        <v>9931.9</v>
      </c>
      <c r="L9">
        <v>7940</v>
      </c>
      <c r="M9">
        <v>7701</v>
      </c>
      <c r="N9">
        <v>9875</v>
      </c>
      <c r="O9">
        <v>9417.2800000000007</v>
      </c>
      <c r="P9">
        <v>7471.74</v>
      </c>
      <c r="Q9">
        <v>5685.73</v>
      </c>
      <c r="R9">
        <v>10597.44</v>
      </c>
      <c r="S9">
        <v>10057.209999999999</v>
      </c>
      <c r="T9">
        <v>7805</v>
      </c>
      <c r="U9">
        <v>6436.17</v>
      </c>
      <c r="V9">
        <v>10715.17</v>
      </c>
      <c r="W9">
        <v>10879.43</v>
      </c>
      <c r="X9">
        <v>8303.6200000000008</v>
      </c>
      <c r="Y9">
        <v>7394.98</v>
      </c>
      <c r="Z9">
        <v>10539</v>
      </c>
      <c r="AA9">
        <v>10664</v>
      </c>
      <c r="AB9">
        <v>8283.9</v>
      </c>
      <c r="AC9">
        <v>8118</v>
      </c>
      <c r="AD9">
        <v>10253.52</v>
      </c>
      <c r="AE9">
        <v>10756.56</v>
      </c>
      <c r="AF9">
        <v>8532.68</v>
      </c>
      <c r="AG9">
        <v>9139.52</v>
      </c>
      <c r="AH9">
        <v>10175.370000000001</v>
      </c>
      <c r="AI9">
        <v>10838.22</v>
      </c>
      <c r="AJ9">
        <v>8640.6</v>
      </c>
      <c r="AK9">
        <v>9410.02</v>
      </c>
      <c r="AL9">
        <v>10122.25</v>
      </c>
      <c r="AM9">
        <v>8636.5300000000007</v>
      </c>
      <c r="AN9">
        <v>8617</v>
      </c>
      <c r="AO9">
        <v>8622.02</v>
      </c>
      <c r="AP9">
        <v>9421.5</v>
      </c>
      <c r="AQ9">
        <v>9926.93</v>
      </c>
      <c r="AR9">
        <v>8271</v>
      </c>
      <c r="AS9">
        <v>8706</v>
      </c>
      <c r="AT9">
        <v>10211</v>
      </c>
      <c r="AU9">
        <v>10610.71</v>
      </c>
      <c r="AV9">
        <v>8419.91</v>
      </c>
      <c r="AW9">
        <v>8913.35</v>
      </c>
      <c r="AX9">
        <v>10438</v>
      </c>
      <c r="AY9">
        <v>10689.61</v>
      </c>
      <c r="AZ9">
        <v>8873.16</v>
      </c>
      <c r="BA9">
        <v>8747.68</v>
      </c>
      <c r="BB9">
        <v>10453.469999999999</v>
      </c>
      <c r="BC9">
        <v>10280.64</v>
      </c>
      <c r="BD9">
        <v>8845.3700000000008</v>
      </c>
      <c r="BE9">
        <v>8841.64</v>
      </c>
      <c r="BF9">
        <v>10472</v>
      </c>
      <c r="BG9">
        <v>10483.41</v>
      </c>
      <c r="BH9">
        <v>9636.81</v>
      </c>
      <c r="BI9">
        <v>9536.73</v>
      </c>
      <c r="BJ9">
        <v>10790</v>
      </c>
      <c r="BK9">
        <v>10132.69</v>
      </c>
      <c r="BL9">
        <v>9602</v>
      </c>
      <c r="BM9">
        <v>10176.5</v>
      </c>
      <c r="BN9">
        <v>10867.65</v>
      </c>
      <c r="BO9">
        <v>8727.08</v>
      </c>
      <c r="BP9">
        <v>9420.82</v>
      </c>
      <c r="BQ9">
        <v>8916.49</v>
      </c>
      <c r="BR9">
        <v>11358</v>
      </c>
      <c r="BS9">
        <v>8522.43</v>
      </c>
      <c r="BT9">
        <v>9179</v>
      </c>
      <c r="BU9">
        <v>10470.969999999999</v>
      </c>
      <c r="BV9">
        <v>10585</v>
      </c>
      <c r="BW9">
        <v>9043.52</v>
      </c>
      <c r="BX9">
        <v>8143.36</v>
      </c>
      <c r="BY9">
        <v>10369</v>
      </c>
      <c r="BZ9">
        <v>4948</v>
      </c>
      <c r="CA9">
        <v>8679.68</v>
      </c>
      <c r="CB9">
        <v>9558</v>
      </c>
      <c r="CC9">
        <v>7566.54</v>
      </c>
      <c r="CD9">
        <v>7341</v>
      </c>
      <c r="CE9">
        <v>9144</v>
      </c>
      <c r="CF9">
        <v>9761</v>
      </c>
      <c r="CG9">
        <v>4431</v>
      </c>
      <c r="CH9">
        <v>8730.65</v>
      </c>
      <c r="CI9">
        <v>9584</v>
      </c>
      <c r="CJ9">
        <v>9820</v>
      </c>
      <c r="CK9">
        <v>8845.49</v>
      </c>
      <c r="CL9">
        <v>7581.74</v>
      </c>
      <c r="CM9">
        <v>9732.75</v>
      </c>
      <c r="CN9">
        <v>10425</v>
      </c>
      <c r="CO9">
        <v>9467.68</v>
      </c>
      <c r="CP9">
        <v>10324.61</v>
      </c>
      <c r="CQ9">
        <v>9735.2999999999993</v>
      </c>
      <c r="CR9">
        <v>10619.8</v>
      </c>
      <c r="CS9">
        <v>10331.790000000001</v>
      </c>
      <c r="CT9">
        <v>11119</v>
      </c>
      <c r="CU9">
        <v>9902.44</v>
      </c>
      <c r="CV9">
        <v>9975</v>
      </c>
      <c r="CW9">
        <v>10096.959999999999</v>
      </c>
      <c r="CX9">
        <v>11539</v>
      </c>
      <c r="CY9">
        <v>10295.98</v>
      </c>
      <c r="CZ9">
        <v>9899.4</v>
      </c>
      <c r="DA9">
        <v>9275.14</v>
      </c>
      <c r="DB9">
        <v>10409.81</v>
      </c>
      <c r="DC9">
        <v>10706</v>
      </c>
      <c r="DD9">
        <v>10110.49</v>
      </c>
      <c r="DE9">
        <v>9393.36</v>
      </c>
      <c r="DF9">
        <v>11089.46</v>
      </c>
      <c r="DG9">
        <v>10613.95</v>
      </c>
      <c r="DH9">
        <v>10353</v>
      </c>
      <c r="DI9">
        <v>9166.75</v>
      </c>
      <c r="DJ9">
        <v>11107.86</v>
      </c>
      <c r="DK9">
        <v>10387</v>
      </c>
      <c r="DL9">
        <v>10472.5</v>
      </c>
      <c r="DM9">
        <v>9531</v>
      </c>
      <c r="DN9">
        <v>7683.23</v>
      </c>
      <c r="DO9">
        <v>10145</v>
      </c>
      <c r="DP9">
        <v>10162</v>
      </c>
      <c r="DQ9">
        <v>9847.75</v>
      </c>
      <c r="DR9">
        <v>10253.4</v>
      </c>
      <c r="DS9">
        <v>10260</v>
      </c>
    </row>
    <row r="10" spans="1:123" x14ac:dyDescent="0.25">
      <c r="A10" s="1" t="s">
        <v>131</v>
      </c>
      <c r="B10">
        <v>9738</v>
      </c>
      <c r="C10">
        <v>10307.129999999999</v>
      </c>
      <c r="D10">
        <v>8415.9500000000007</v>
      </c>
      <c r="E10">
        <v>7485.81</v>
      </c>
      <c r="F10">
        <v>10170</v>
      </c>
      <c r="G10">
        <v>10247.709999999999</v>
      </c>
      <c r="H10">
        <v>8626.85</v>
      </c>
      <c r="I10">
        <v>6443.22</v>
      </c>
      <c r="J10">
        <v>10548.44</v>
      </c>
      <c r="K10">
        <v>9575.35</v>
      </c>
      <c r="L10">
        <v>8636</v>
      </c>
      <c r="M10">
        <v>6953</v>
      </c>
      <c r="N10">
        <v>10101.219999999999</v>
      </c>
      <c r="O10">
        <v>9265</v>
      </c>
      <c r="P10">
        <v>7718.39</v>
      </c>
      <c r="Q10">
        <v>5611.3</v>
      </c>
      <c r="R10">
        <v>10911.43</v>
      </c>
      <c r="S10">
        <v>10267</v>
      </c>
      <c r="T10">
        <v>8390</v>
      </c>
      <c r="U10">
        <v>6539.27</v>
      </c>
      <c r="V10">
        <v>11091.77</v>
      </c>
      <c r="W10">
        <v>10636.65</v>
      </c>
      <c r="X10">
        <v>8865.26</v>
      </c>
      <c r="Y10">
        <v>7393.26</v>
      </c>
      <c r="Z10">
        <v>10732</v>
      </c>
      <c r="AA10">
        <v>10795.18</v>
      </c>
      <c r="AB10">
        <v>8907.26</v>
      </c>
      <c r="AC10">
        <v>8032.44</v>
      </c>
      <c r="AD10">
        <v>10167.75</v>
      </c>
      <c r="AE10">
        <v>10895.34</v>
      </c>
      <c r="AF10">
        <v>9064.15</v>
      </c>
      <c r="AG10">
        <v>9211.31</v>
      </c>
      <c r="AH10">
        <v>10400.370000000001</v>
      </c>
      <c r="AI10">
        <v>10338.549999999999</v>
      </c>
      <c r="AJ10">
        <v>9175.33</v>
      </c>
      <c r="AK10">
        <v>9377.39</v>
      </c>
      <c r="AL10">
        <v>10307</v>
      </c>
      <c r="AM10">
        <v>8452.26</v>
      </c>
      <c r="AN10">
        <v>9264</v>
      </c>
      <c r="AO10">
        <v>8643.2900000000009</v>
      </c>
      <c r="AP10">
        <v>9611</v>
      </c>
      <c r="AQ10">
        <v>9800.98</v>
      </c>
      <c r="AR10">
        <v>8457</v>
      </c>
      <c r="AS10">
        <v>8997.2999999999993</v>
      </c>
      <c r="AT10">
        <v>10454</v>
      </c>
      <c r="AU10">
        <v>10325.73</v>
      </c>
      <c r="AV10">
        <v>8651.83</v>
      </c>
      <c r="AW10">
        <v>8994.7199999999993</v>
      </c>
      <c r="AX10">
        <v>10229</v>
      </c>
      <c r="AY10">
        <v>10479.58</v>
      </c>
      <c r="AZ10">
        <v>9421.57</v>
      </c>
      <c r="BA10">
        <v>8519.24</v>
      </c>
      <c r="BB10">
        <v>10230.14</v>
      </c>
      <c r="BC10">
        <v>10353.43</v>
      </c>
      <c r="BD10">
        <v>9485.56</v>
      </c>
      <c r="BE10">
        <v>8945.1</v>
      </c>
      <c r="BF10">
        <v>10279</v>
      </c>
      <c r="BG10">
        <v>10479.48</v>
      </c>
      <c r="BH10">
        <v>9816.11</v>
      </c>
      <c r="BI10">
        <v>9726.59</v>
      </c>
      <c r="BJ10">
        <v>10875</v>
      </c>
      <c r="BK10">
        <v>10104.030000000001</v>
      </c>
      <c r="BL10">
        <v>9892</v>
      </c>
      <c r="BM10">
        <v>10066.65</v>
      </c>
      <c r="BN10">
        <v>10939</v>
      </c>
      <c r="BO10">
        <v>8284.2000000000007</v>
      </c>
      <c r="BP10">
        <v>9801.06</v>
      </c>
      <c r="BQ10">
        <v>8165.2</v>
      </c>
      <c r="BR10">
        <v>11382</v>
      </c>
      <c r="BS10">
        <v>8848.64</v>
      </c>
      <c r="BT10">
        <v>9372</v>
      </c>
      <c r="BU10">
        <v>10491.7</v>
      </c>
      <c r="BV10">
        <v>10767</v>
      </c>
      <c r="BW10">
        <v>9236.9599999999991</v>
      </c>
      <c r="BX10">
        <v>8353.8799999999992</v>
      </c>
      <c r="BY10">
        <v>10329.35</v>
      </c>
      <c r="BZ10">
        <v>4262</v>
      </c>
      <c r="CA10">
        <v>8752.61</v>
      </c>
      <c r="CB10">
        <v>9805</v>
      </c>
      <c r="CC10">
        <v>7503</v>
      </c>
      <c r="CD10">
        <v>7768</v>
      </c>
      <c r="CE10">
        <v>9214</v>
      </c>
      <c r="CF10">
        <v>10038</v>
      </c>
      <c r="CG10">
        <v>4396</v>
      </c>
      <c r="CH10">
        <v>8612.99</v>
      </c>
      <c r="CI10">
        <v>9506.41</v>
      </c>
      <c r="CJ10">
        <v>10065</v>
      </c>
      <c r="CK10">
        <v>8914.02</v>
      </c>
      <c r="CL10">
        <v>8241.7199999999993</v>
      </c>
      <c r="CM10">
        <v>9777.68</v>
      </c>
      <c r="CN10">
        <v>10656</v>
      </c>
      <c r="CO10">
        <v>9232.25</v>
      </c>
      <c r="CP10">
        <v>10357</v>
      </c>
      <c r="CQ10">
        <v>9303.57</v>
      </c>
      <c r="CR10">
        <v>10558.36</v>
      </c>
      <c r="CS10">
        <v>10276</v>
      </c>
      <c r="CT10">
        <v>10977.12</v>
      </c>
      <c r="CU10">
        <v>10114</v>
      </c>
      <c r="CV10">
        <v>9849.36</v>
      </c>
      <c r="CW10">
        <v>9931.84</v>
      </c>
      <c r="CX10">
        <v>11492</v>
      </c>
      <c r="CY10">
        <v>10438.379999999999</v>
      </c>
      <c r="CZ10">
        <v>9708.36</v>
      </c>
      <c r="DA10">
        <v>9475.24</v>
      </c>
      <c r="DB10">
        <v>10550.97</v>
      </c>
      <c r="DC10">
        <v>10574.65</v>
      </c>
      <c r="DD10">
        <v>10313</v>
      </c>
      <c r="DE10">
        <v>9050.01</v>
      </c>
      <c r="DF10">
        <v>11223.75</v>
      </c>
      <c r="DG10">
        <v>10696</v>
      </c>
      <c r="DH10">
        <v>10424.469999999999</v>
      </c>
      <c r="DI10">
        <v>9236</v>
      </c>
      <c r="DJ10">
        <v>10975.99</v>
      </c>
      <c r="DK10">
        <v>10385</v>
      </c>
      <c r="DL10">
        <v>10447.629999999999</v>
      </c>
      <c r="DM10">
        <v>9427</v>
      </c>
      <c r="DN10">
        <v>7762</v>
      </c>
      <c r="DO10">
        <v>10200</v>
      </c>
      <c r="DP10">
        <v>10349.56</v>
      </c>
      <c r="DQ10">
        <v>10038.459999999999</v>
      </c>
      <c r="DR10">
        <v>10458</v>
      </c>
      <c r="DS10">
        <v>10101.56</v>
      </c>
    </row>
    <row r="11" spans="1:123" x14ac:dyDescent="0.25">
      <c r="A11" s="1" t="s">
        <v>132</v>
      </c>
      <c r="B11">
        <v>9354</v>
      </c>
      <c r="C11">
        <v>10999.52</v>
      </c>
      <c r="D11">
        <v>8797.7999999999993</v>
      </c>
      <c r="E11">
        <v>7622.09</v>
      </c>
      <c r="F11">
        <v>10080</v>
      </c>
      <c r="G11">
        <v>10590.5</v>
      </c>
      <c r="H11">
        <v>8933.58</v>
      </c>
      <c r="I11">
        <v>6614.04</v>
      </c>
      <c r="J11">
        <v>10949</v>
      </c>
      <c r="K11">
        <v>9395.42</v>
      </c>
      <c r="L11">
        <v>9020</v>
      </c>
      <c r="M11">
        <v>6014</v>
      </c>
      <c r="N11">
        <v>9954.77</v>
      </c>
      <c r="O11">
        <v>9317.2800000000007</v>
      </c>
      <c r="P11">
        <v>7807.81</v>
      </c>
      <c r="Q11">
        <v>5495</v>
      </c>
      <c r="R11">
        <v>11213.25</v>
      </c>
      <c r="S11">
        <v>10688.46</v>
      </c>
      <c r="T11">
        <v>8470</v>
      </c>
      <c r="U11">
        <v>6780.67</v>
      </c>
      <c r="V11">
        <v>11217.47</v>
      </c>
      <c r="W11">
        <v>11066.98</v>
      </c>
      <c r="X11">
        <v>9208.67</v>
      </c>
      <c r="Y11">
        <v>7504.85</v>
      </c>
      <c r="Z11">
        <v>11169</v>
      </c>
      <c r="AA11">
        <v>11128.36</v>
      </c>
      <c r="AB11">
        <v>9384.08</v>
      </c>
      <c r="AC11">
        <v>8480.59</v>
      </c>
      <c r="AD11">
        <v>10284</v>
      </c>
      <c r="AE11">
        <v>11153.46</v>
      </c>
      <c r="AF11">
        <v>9415.69</v>
      </c>
      <c r="AG11">
        <v>9736</v>
      </c>
      <c r="AH11">
        <v>10848</v>
      </c>
      <c r="AI11">
        <v>10341</v>
      </c>
      <c r="AJ11">
        <v>9594.0400000000009</v>
      </c>
      <c r="AK11">
        <v>9587</v>
      </c>
      <c r="AL11">
        <v>10614</v>
      </c>
      <c r="AM11">
        <v>8568.48</v>
      </c>
      <c r="AN11">
        <v>9471</v>
      </c>
      <c r="AO11">
        <v>8977.2900000000009</v>
      </c>
      <c r="AP11">
        <v>10159.66</v>
      </c>
      <c r="AQ11">
        <v>10017.52</v>
      </c>
      <c r="AR11">
        <v>8402</v>
      </c>
      <c r="AS11">
        <v>9426.39</v>
      </c>
      <c r="AT11">
        <v>10802</v>
      </c>
      <c r="AU11">
        <v>10630.58</v>
      </c>
      <c r="AV11">
        <v>8638.08</v>
      </c>
      <c r="AW11">
        <v>9753</v>
      </c>
      <c r="AX11">
        <v>10885.19</v>
      </c>
      <c r="AY11">
        <v>10802.74</v>
      </c>
      <c r="AZ11">
        <v>9831.9500000000007</v>
      </c>
      <c r="BA11">
        <v>8240.0400000000009</v>
      </c>
      <c r="BB11">
        <v>10192</v>
      </c>
      <c r="BC11">
        <v>10956.5</v>
      </c>
      <c r="BD11">
        <v>9906.89</v>
      </c>
      <c r="BE11">
        <v>9280.9500000000007</v>
      </c>
      <c r="BF11">
        <v>10283</v>
      </c>
      <c r="BG11">
        <v>10905.63</v>
      </c>
      <c r="BH11">
        <v>9953.6</v>
      </c>
      <c r="BI11">
        <v>9996.2099999999991</v>
      </c>
      <c r="BJ11">
        <v>10820</v>
      </c>
      <c r="BK11">
        <v>10234.120000000001</v>
      </c>
      <c r="BL11">
        <v>10111</v>
      </c>
      <c r="BM11">
        <v>10443.94</v>
      </c>
      <c r="BN11">
        <v>11327</v>
      </c>
      <c r="BO11">
        <v>8231.06</v>
      </c>
      <c r="BP11">
        <v>10020.24</v>
      </c>
      <c r="BQ11">
        <v>8863.2000000000007</v>
      </c>
      <c r="BR11">
        <v>11679</v>
      </c>
      <c r="BS11">
        <v>9115.9699999999993</v>
      </c>
      <c r="BT11">
        <v>9338</v>
      </c>
      <c r="BU11">
        <v>10875.56</v>
      </c>
      <c r="BV11">
        <v>11205</v>
      </c>
      <c r="BW11">
        <v>9588.01</v>
      </c>
      <c r="BX11">
        <v>8565.89</v>
      </c>
      <c r="BY11">
        <v>10771.59</v>
      </c>
      <c r="BZ11">
        <v>4889</v>
      </c>
      <c r="CA11">
        <v>9142.5</v>
      </c>
      <c r="CB11">
        <v>10180.219999999999</v>
      </c>
      <c r="CC11">
        <v>7576</v>
      </c>
      <c r="CD11">
        <v>8440</v>
      </c>
      <c r="CE11">
        <v>9621</v>
      </c>
      <c r="CF11">
        <v>10383</v>
      </c>
      <c r="CG11">
        <v>4580.13</v>
      </c>
      <c r="CH11">
        <v>8780.92</v>
      </c>
      <c r="CI11">
        <v>9927.77</v>
      </c>
      <c r="CJ11">
        <v>10562.47</v>
      </c>
      <c r="CK11">
        <v>9431.8799999999992</v>
      </c>
      <c r="CL11">
        <v>8591</v>
      </c>
      <c r="CM11">
        <v>10221.76</v>
      </c>
      <c r="CN11">
        <v>10978</v>
      </c>
      <c r="CO11">
        <v>9773.59</v>
      </c>
      <c r="CP11">
        <v>10599.72</v>
      </c>
      <c r="CQ11">
        <v>9272.1</v>
      </c>
      <c r="CR11">
        <v>10632.8</v>
      </c>
      <c r="CS11">
        <v>10920</v>
      </c>
      <c r="CT11">
        <v>11355</v>
      </c>
      <c r="CU11">
        <v>10637.64</v>
      </c>
      <c r="CV11">
        <v>9686</v>
      </c>
      <c r="CW11">
        <v>10381.24</v>
      </c>
      <c r="CX11">
        <v>11634</v>
      </c>
      <c r="CY11">
        <v>10847.69</v>
      </c>
      <c r="CZ11">
        <v>9622.01</v>
      </c>
      <c r="DA11">
        <v>10212.959999999999</v>
      </c>
      <c r="DB11">
        <v>10999.91</v>
      </c>
      <c r="DC11">
        <v>11133.6</v>
      </c>
      <c r="DD11">
        <v>11005</v>
      </c>
      <c r="DE11">
        <v>9124.8799999999992</v>
      </c>
      <c r="DF11">
        <v>11532.58</v>
      </c>
      <c r="DG11">
        <v>11170.65</v>
      </c>
      <c r="DH11">
        <v>10771</v>
      </c>
      <c r="DI11">
        <v>9469</v>
      </c>
      <c r="DJ11">
        <v>10995.45</v>
      </c>
      <c r="DK11">
        <v>10602</v>
      </c>
      <c r="DL11">
        <v>10759</v>
      </c>
      <c r="DM11">
        <v>9800</v>
      </c>
      <c r="DN11">
        <v>7971</v>
      </c>
      <c r="DO11">
        <v>10859</v>
      </c>
      <c r="DP11">
        <v>10569.93</v>
      </c>
      <c r="DQ11">
        <v>10546</v>
      </c>
      <c r="DR11">
        <v>10727.38</v>
      </c>
      <c r="DS11">
        <v>10752.39</v>
      </c>
    </row>
    <row r="12" spans="1:123" x14ac:dyDescent="0.25">
      <c r="A12" s="1" t="s">
        <v>133</v>
      </c>
      <c r="B12">
        <v>9474</v>
      </c>
      <c r="C12">
        <v>11207.8</v>
      </c>
      <c r="D12">
        <v>8967.9</v>
      </c>
      <c r="E12">
        <v>7909.18</v>
      </c>
      <c r="F12">
        <v>10096.129999999999</v>
      </c>
      <c r="G12">
        <v>11002.93</v>
      </c>
      <c r="H12">
        <v>9037.9699999999993</v>
      </c>
      <c r="I12">
        <v>6881.37</v>
      </c>
      <c r="J12">
        <v>11225</v>
      </c>
      <c r="K12">
        <v>9464.75</v>
      </c>
      <c r="L12">
        <v>9108</v>
      </c>
      <c r="M12">
        <v>4931</v>
      </c>
      <c r="N12">
        <v>10102.74</v>
      </c>
      <c r="O12">
        <v>9826.2800000000007</v>
      </c>
      <c r="P12">
        <v>7778.05</v>
      </c>
      <c r="Q12">
        <v>5599</v>
      </c>
      <c r="R12">
        <v>11491.86</v>
      </c>
      <c r="S12">
        <v>10967.26</v>
      </c>
      <c r="T12">
        <v>8527</v>
      </c>
      <c r="U12">
        <v>7142.6</v>
      </c>
      <c r="V12">
        <v>11470.69</v>
      </c>
      <c r="W12">
        <v>11189.93</v>
      </c>
      <c r="X12">
        <v>9346.0499999999993</v>
      </c>
      <c r="Y12">
        <v>7708.53</v>
      </c>
      <c r="Z12">
        <v>11839</v>
      </c>
      <c r="AA12">
        <v>11484.69</v>
      </c>
      <c r="AB12">
        <v>9607.23</v>
      </c>
      <c r="AC12">
        <v>9045.4500000000007</v>
      </c>
      <c r="AD12">
        <v>10301</v>
      </c>
      <c r="AE12">
        <v>11803.39</v>
      </c>
      <c r="AF12">
        <v>9607.85</v>
      </c>
      <c r="AG12">
        <v>10273.41</v>
      </c>
      <c r="AH12">
        <v>10970</v>
      </c>
      <c r="AI12">
        <v>10677.33</v>
      </c>
      <c r="AJ12">
        <v>9709.02</v>
      </c>
      <c r="AK12">
        <v>9905.23</v>
      </c>
      <c r="AL12">
        <v>11241.5</v>
      </c>
      <c r="AM12">
        <v>8730.52</v>
      </c>
      <c r="AN12">
        <v>9787</v>
      </c>
      <c r="AO12">
        <v>9489.86</v>
      </c>
      <c r="AP12">
        <v>10559</v>
      </c>
      <c r="AQ12">
        <v>10419.23</v>
      </c>
      <c r="AR12">
        <v>8417</v>
      </c>
      <c r="AS12">
        <v>9897.7999999999993</v>
      </c>
      <c r="AT12">
        <v>10890</v>
      </c>
      <c r="AU12">
        <v>11180</v>
      </c>
      <c r="AV12">
        <v>8702.24</v>
      </c>
      <c r="AW12">
        <v>10244.61</v>
      </c>
      <c r="AX12">
        <v>11285</v>
      </c>
      <c r="AY12">
        <v>11204.01</v>
      </c>
      <c r="AZ12">
        <v>9996.17</v>
      </c>
      <c r="BA12">
        <v>8230.59</v>
      </c>
      <c r="BB12">
        <v>10341.64</v>
      </c>
      <c r="BC12">
        <v>11396.61</v>
      </c>
      <c r="BD12">
        <v>10156.67</v>
      </c>
      <c r="BE12">
        <v>9625.48</v>
      </c>
      <c r="BF12">
        <v>10166.44</v>
      </c>
      <c r="BG12">
        <v>11250.49</v>
      </c>
      <c r="BH12">
        <v>10272.879999999999</v>
      </c>
      <c r="BI12">
        <v>10213.85</v>
      </c>
      <c r="BJ12">
        <v>11234</v>
      </c>
      <c r="BK12">
        <v>10891.52</v>
      </c>
      <c r="BL12">
        <v>10504</v>
      </c>
      <c r="BM12">
        <v>10763.35</v>
      </c>
      <c r="BN12">
        <v>11869.43</v>
      </c>
      <c r="BO12">
        <v>7858.44</v>
      </c>
      <c r="BP12">
        <v>10389.75</v>
      </c>
      <c r="BQ12">
        <v>9684.73</v>
      </c>
      <c r="BR12">
        <v>12000</v>
      </c>
      <c r="BS12">
        <v>9181.91</v>
      </c>
      <c r="BT12">
        <v>9559</v>
      </c>
      <c r="BU12">
        <v>11266.96</v>
      </c>
      <c r="BV12">
        <v>11508</v>
      </c>
      <c r="BW12">
        <v>10084.24</v>
      </c>
      <c r="BX12">
        <v>8844.36</v>
      </c>
      <c r="BY12">
        <v>11366.95</v>
      </c>
      <c r="BZ12">
        <v>5723</v>
      </c>
      <c r="CA12">
        <v>9578.7099999999991</v>
      </c>
      <c r="CB12">
        <v>10541.67</v>
      </c>
      <c r="CC12">
        <v>7811.39</v>
      </c>
      <c r="CD12">
        <v>8742</v>
      </c>
      <c r="CE12">
        <v>10154</v>
      </c>
      <c r="CF12">
        <v>10789</v>
      </c>
      <c r="CG12">
        <v>5658.76</v>
      </c>
      <c r="CH12">
        <v>8725.5300000000007</v>
      </c>
      <c r="CI12">
        <v>10385</v>
      </c>
      <c r="CJ12">
        <v>10761.1</v>
      </c>
      <c r="CK12">
        <v>10165.48</v>
      </c>
      <c r="CL12">
        <v>9312.82</v>
      </c>
      <c r="CM12">
        <v>10754.65</v>
      </c>
      <c r="CN12">
        <v>11436.81</v>
      </c>
      <c r="CO12">
        <v>10504.06</v>
      </c>
      <c r="CP12">
        <v>10862.01</v>
      </c>
      <c r="CQ12">
        <v>9489.2199999999993</v>
      </c>
      <c r="CR12">
        <v>10915.5</v>
      </c>
      <c r="CS12">
        <v>11419.99</v>
      </c>
      <c r="CT12">
        <v>11763.75</v>
      </c>
      <c r="CU12">
        <v>11140.86</v>
      </c>
      <c r="CV12">
        <v>9723.67</v>
      </c>
      <c r="CW12">
        <v>11108.71</v>
      </c>
      <c r="CX12">
        <v>12206</v>
      </c>
      <c r="CY12">
        <v>11304.66</v>
      </c>
      <c r="CZ12">
        <v>9697.4599999999991</v>
      </c>
      <c r="DA12">
        <v>10893.69</v>
      </c>
      <c r="DB12">
        <v>11488</v>
      </c>
      <c r="DC12">
        <v>11647.94</v>
      </c>
      <c r="DD12">
        <v>11305</v>
      </c>
      <c r="DE12">
        <v>9405.39</v>
      </c>
      <c r="DF12">
        <v>12129.72</v>
      </c>
      <c r="DG12">
        <v>11308</v>
      </c>
      <c r="DH12">
        <v>11085.9</v>
      </c>
      <c r="DI12">
        <v>9911.89</v>
      </c>
      <c r="DJ12">
        <v>11051.53</v>
      </c>
      <c r="DK12">
        <v>11051</v>
      </c>
      <c r="DL12">
        <v>10775.64</v>
      </c>
      <c r="DM12">
        <v>10280</v>
      </c>
      <c r="DN12">
        <v>8408</v>
      </c>
      <c r="DO12">
        <v>11046</v>
      </c>
      <c r="DP12">
        <v>10801.79</v>
      </c>
      <c r="DQ12">
        <v>10958.44</v>
      </c>
      <c r="DR12">
        <v>10884.88</v>
      </c>
      <c r="DS12">
        <v>11258.51</v>
      </c>
    </row>
    <row r="13" spans="1:123" x14ac:dyDescent="0.25">
      <c r="A13" s="1" t="s">
        <v>134</v>
      </c>
      <c r="B13">
        <v>9652</v>
      </c>
      <c r="C13">
        <v>11460.82</v>
      </c>
      <c r="D13">
        <v>9215.41</v>
      </c>
      <c r="E13">
        <v>8224.6</v>
      </c>
      <c r="F13">
        <v>10429</v>
      </c>
      <c r="G13">
        <v>11489.28</v>
      </c>
      <c r="H13">
        <v>9172.98</v>
      </c>
      <c r="I13">
        <v>7159.13</v>
      </c>
      <c r="J13">
        <v>11456.66</v>
      </c>
      <c r="K13">
        <v>9670.92</v>
      </c>
      <c r="L13">
        <v>9284</v>
      </c>
      <c r="M13">
        <v>4526</v>
      </c>
      <c r="N13">
        <v>10530.88</v>
      </c>
      <c r="O13">
        <v>10076.86</v>
      </c>
      <c r="P13">
        <v>7750.9</v>
      </c>
      <c r="Q13">
        <v>6054</v>
      </c>
      <c r="R13">
        <v>11856.87</v>
      </c>
      <c r="S13">
        <v>11556</v>
      </c>
      <c r="T13">
        <v>8822</v>
      </c>
      <c r="U13">
        <v>7446.92</v>
      </c>
      <c r="V13">
        <v>11676.08</v>
      </c>
      <c r="W13">
        <v>11382.16</v>
      </c>
      <c r="X13">
        <v>9501.86</v>
      </c>
      <c r="Y13">
        <v>6919.9</v>
      </c>
      <c r="Z13">
        <v>12044</v>
      </c>
      <c r="AA13">
        <v>11691.07</v>
      </c>
      <c r="AB13">
        <v>9811.65</v>
      </c>
      <c r="AC13">
        <v>9252</v>
      </c>
      <c r="AD13">
        <v>10486</v>
      </c>
      <c r="AE13">
        <v>12040.16</v>
      </c>
      <c r="AF13">
        <v>9905.41</v>
      </c>
      <c r="AG13">
        <v>10603.62</v>
      </c>
      <c r="AH13">
        <v>11293.27</v>
      </c>
      <c r="AI13">
        <v>10174.15</v>
      </c>
      <c r="AJ13">
        <v>9993.01</v>
      </c>
      <c r="AK13">
        <v>10183.799999999999</v>
      </c>
      <c r="AL13">
        <v>11360.5</v>
      </c>
      <c r="AM13">
        <v>9085.92</v>
      </c>
      <c r="AN13">
        <v>10125</v>
      </c>
      <c r="AO13">
        <v>9593.9599999999991</v>
      </c>
      <c r="AP13">
        <v>10753</v>
      </c>
      <c r="AQ13">
        <v>10819.5</v>
      </c>
      <c r="AR13">
        <v>8522</v>
      </c>
      <c r="AS13">
        <v>10153.81</v>
      </c>
      <c r="AT13">
        <v>11311</v>
      </c>
      <c r="AU13">
        <v>11503.64</v>
      </c>
      <c r="AV13">
        <v>9016</v>
      </c>
      <c r="AW13">
        <v>10465.67</v>
      </c>
      <c r="AX13">
        <v>11540</v>
      </c>
      <c r="AY13">
        <v>11464.16</v>
      </c>
      <c r="AZ13">
        <v>10329.959999999999</v>
      </c>
      <c r="BA13">
        <v>8509.9599999999991</v>
      </c>
      <c r="BB13">
        <v>10470.5</v>
      </c>
      <c r="BC13">
        <v>11458.21</v>
      </c>
      <c r="BD13">
        <v>10412.6</v>
      </c>
      <c r="BE13">
        <v>9818.77</v>
      </c>
      <c r="BF13">
        <v>10637</v>
      </c>
      <c r="BG13">
        <v>11283.61</v>
      </c>
      <c r="BH13">
        <v>10674.59</v>
      </c>
      <c r="BI13">
        <v>10376.32</v>
      </c>
      <c r="BJ13">
        <v>11312</v>
      </c>
      <c r="BK13">
        <v>11396.69</v>
      </c>
      <c r="BL13">
        <v>10860</v>
      </c>
      <c r="BM13">
        <v>11438.61</v>
      </c>
      <c r="BN13">
        <v>12102</v>
      </c>
      <c r="BO13">
        <v>7646.09</v>
      </c>
      <c r="BP13">
        <v>10705</v>
      </c>
      <c r="BQ13">
        <v>10327.58</v>
      </c>
      <c r="BR13">
        <v>11974</v>
      </c>
      <c r="BS13">
        <v>9572.7000000000007</v>
      </c>
      <c r="BT13">
        <v>9804</v>
      </c>
      <c r="BU13">
        <v>11479.43</v>
      </c>
      <c r="BV13">
        <v>11842</v>
      </c>
      <c r="BW13">
        <v>10421.1</v>
      </c>
      <c r="BX13">
        <v>9206.36</v>
      </c>
      <c r="BY13">
        <v>11410.22</v>
      </c>
      <c r="BZ13">
        <v>6278</v>
      </c>
      <c r="CA13">
        <v>9894.56</v>
      </c>
      <c r="CB13">
        <v>10942.95</v>
      </c>
      <c r="CC13">
        <v>8032.77</v>
      </c>
      <c r="CD13">
        <v>9122</v>
      </c>
      <c r="CE13">
        <v>10397</v>
      </c>
      <c r="CF13">
        <v>11075.93</v>
      </c>
      <c r="CG13">
        <v>6605.13</v>
      </c>
      <c r="CH13">
        <v>8845.4</v>
      </c>
      <c r="CI13">
        <v>10798.05</v>
      </c>
      <c r="CJ13">
        <v>11148.02</v>
      </c>
      <c r="CK13">
        <v>10413.42</v>
      </c>
      <c r="CL13">
        <v>9907.35</v>
      </c>
      <c r="CM13">
        <v>11070.35</v>
      </c>
      <c r="CN13">
        <v>11757</v>
      </c>
      <c r="CO13">
        <v>10917.95</v>
      </c>
      <c r="CP13">
        <v>11615.37</v>
      </c>
      <c r="CQ13">
        <v>9582.49</v>
      </c>
      <c r="CR13">
        <v>11439.68</v>
      </c>
      <c r="CS13">
        <v>11534.4</v>
      </c>
      <c r="CT13">
        <v>12063.94</v>
      </c>
      <c r="CU13">
        <v>11714.01</v>
      </c>
      <c r="CV13">
        <v>10181.36</v>
      </c>
      <c r="CW13">
        <v>11257.55</v>
      </c>
      <c r="CX13">
        <v>12566</v>
      </c>
      <c r="CY13">
        <v>11520.09</v>
      </c>
      <c r="CZ13">
        <v>10007.36</v>
      </c>
      <c r="DA13">
        <v>11271.75</v>
      </c>
      <c r="DB13">
        <v>11866.36</v>
      </c>
      <c r="DC13">
        <v>11859.37</v>
      </c>
      <c r="DD13">
        <v>11697.36</v>
      </c>
      <c r="DE13">
        <v>9766.16</v>
      </c>
      <c r="DF13">
        <v>12194.18</v>
      </c>
      <c r="DG13">
        <v>11587</v>
      </c>
      <c r="DH13">
        <v>11306.5</v>
      </c>
      <c r="DI13">
        <v>10277.83</v>
      </c>
      <c r="DJ13">
        <v>11099.17</v>
      </c>
      <c r="DK13">
        <v>11347</v>
      </c>
      <c r="DL13">
        <v>11245</v>
      </c>
      <c r="DM13">
        <v>10702</v>
      </c>
      <c r="DN13">
        <v>8663</v>
      </c>
      <c r="DO13">
        <v>11198</v>
      </c>
      <c r="DP13">
        <v>11114.45</v>
      </c>
      <c r="DQ13">
        <v>11111.75</v>
      </c>
      <c r="DR13">
        <v>11251.02</v>
      </c>
      <c r="DS13">
        <v>11430.98</v>
      </c>
    </row>
    <row r="14" spans="1:123" x14ac:dyDescent="0.25">
      <c r="A14" s="1" t="s">
        <v>135</v>
      </c>
      <c r="B14">
        <v>10185.34</v>
      </c>
      <c r="C14">
        <v>11886.94</v>
      </c>
      <c r="D14">
        <v>9500.74</v>
      </c>
      <c r="E14">
        <v>8519.75</v>
      </c>
      <c r="F14">
        <v>10811</v>
      </c>
      <c r="G14">
        <v>11829.12</v>
      </c>
      <c r="H14">
        <v>9495.2000000000007</v>
      </c>
      <c r="I14">
        <v>7540.22</v>
      </c>
      <c r="J14">
        <v>11724.04</v>
      </c>
      <c r="K14">
        <v>9939.83</v>
      </c>
      <c r="L14">
        <v>9489</v>
      </c>
      <c r="M14">
        <v>4544.66</v>
      </c>
      <c r="N14">
        <v>11058.94</v>
      </c>
      <c r="O14">
        <v>10222.14</v>
      </c>
      <c r="P14">
        <v>8105.33</v>
      </c>
      <c r="Q14">
        <v>6447</v>
      </c>
      <c r="R14">
        <v>11914</v>
      </c>
      <c r="S14">
        <v>11791.91</v>
      </c>
      <c r="T14">
        <v>9174</v>
      </c>
      <c r="U14">
        <v>7943.21</v>
      </c>
      <c r="V14">
        <v>11856</v>
      </c>
      <c r="W14">
        <v>11848</v>
      </c>
      <c r="X14">
        <v>9858.2000000000007</v>
      </c>
      <c r="Y14">
        <v>7386.45</v>
      </c>
      <c r="Z14">
        <v>12346</v>
      </c>
      <c r="AA14">
        <v>11900.92</v>
      </c>
      <c r="AB14">
        <v>10124.049999999999</v>
      </c>
      <c r="AC14">
        <v>9541</v>
      </c>
      <c r="AD14">
        <v>10673</v>
      </c>
      <c r="AE14">
        <v>12226.9</v>
      </c>
      <c r="AF14">
        <v>10327.75</v>
      </c>
      <c r="AG14">
        <v>10901.79</v>
      </c>
      <c r="AH14">
        <v>11742</v>
      </c>
      <c r="AI14">
        <v>10054.74</v>
      </c>
      <c r="AJ14">
        <v>10382.030000000001</v>
      </c>
      <c r="AK14">
        <v>10378.950000000001</v>
      </c>
      <c r="AL14">
        <v>11613</v>
      </c>
      <c r="AM14">
        <v>9684</v>
      </c>
      <c r="AN14">
        <v>10466.73</v>
      </c>
      <c r="AO14">
        <v>9695.83</v>
      </c>
      <c r="AP14">
        <v>11129</v>
      </c>
      <c r="AQ14">
        <v>11160.95</v>
      </c>
      <c r="AR14">
        <v>8959.0499999999993</v>
      </c>
      <c r="AS14">
        <v>10204</v>
      </c>
      <c r="AT14">
        <v>11627</v>
      </c>
      <c r="AU14">
        <v>11802.59</v>
      </c>
      <c r="AV14">
        <v>9715.91</v>
      </c>
      <c r="AW14">
        <v>10769.4</v>
      </c>
      <c r="AX14">
        <v>11832.55</v>
      </c>
      <c r="AY14">
        <v>11768.77</v>
      </c>
      <c r="AZ14">
        <v>10709.83</v>
      </c>
      <c r="BA14">
        <v>8827</v>
      </c>
      <c r="BB14">
        <v>10842</v>
      </c>
      <c r="BC14">
        <v>11633.99</v>
      </c>
      <c r="BD14">
        <v>10873.69</v>
      </c>
      <c r="BE14">
        <v>10184</v>
      </c>
      <c r="BF14">
        <v>11031</v>
      </c>
      <c r="BG14">
        <v>11406.51</v>
      </c>
      <c r="BH14">
        <v>10955.73</v>
      </c>
      <c r="BI14">
        <v>10853.83</v>
      </c>
      <c r="BJ14">
        <v>11701</v>
      </c>
      <c r="BK14">
        <v>11489.58</v>
      </c>
      <c r="BL14">
        <v>11133</v>
      </c>
      <c r="BM14">
        <v>11587.26</v>
      </c>
      <c r="BN14">
        <v>12346.8</v>
      </c>
      <c r="BO14">
        <v>7984</v>
      </c>
      <c r="BP14">
        <v>11164.31</v>
      </c>
      <c r="BQ14">
        <v>11026.88</v>
      </c>
      <c r="BR14">
        <v>12320.4</v>
      </c>
      <c r="BS14">
        <v>9978.5499999999993</v>
      </c>
      <c r="BT14">
        <v>10217</v>
      </c>
      <c r="BU14">
        <v>11832.54</v>
      </c>
      <c r="BV14">
        <v>12322.25</v>
      </c>
      <c r="BW14">
        <v>10591.56</v>
      </c>
      <c r="BX14">
        <v>9644.43</v>
      </c>
      <c r="BY14">
        <v>11857.44</v>
      </c>
      <c r="BZ14">
        <v>6920</v>
      </c>
      <c r="CA14">
        <v>10336.870000000001</v>
      </c>
      <c r="CB14">
        <v>11430.36</v>
      </c>
      <c r="CC14">
        <v>8660</v>
      </c>
      <c r="CD14">
        <v>9733</v>
      </c>
      <c r="CE14">
        <v>10786</v>
      </c>
      <c r="CF14">
        <v>11435.38</v>
      </c>
      <c r="CG14">
        <v>7266.32</v>
      </c>
      <c r="CH14">
        <v>9263.2900000000009</v>
      </c>
      <c r="CI14">
        <v>11001.5</v>
      </c>
      <c r="CJ14">
        <v>11772.55</v>
      </c>
      <c r="CK14">
        <v>10951.92</v>
      </c>
      <c r="CL14">
        <v>10383.44</v>
      </c>
      <c r="CM14">
        <v>11338.72</v>
      </c>
      <c r="CN14">
        <v>12003</v>
      </c>
      <c r="CO14">
        <v>11466.01</v>
      </c>
      <c r="CP14">
        <v>11995.46</v>
      </c>
      <c r="CQ14">
        <v>9942.11</v>
      </c>
      <c r="CR14">
        <v>11630.24</v>
      </c>
      <c r="CS14">
        <v>11993.05</v>
      </c>
      <c r="CT14">
        <v>12627.28</v>
      </c>
      <c r="CU14">
        <v>11756.65</v>
      </c>
      <c r="CV14">
        <v>10407.86</v>
      </c>
      <c r="CW14">
        <v>11624.99</v>
      </c>
      <c r="CX14">
        <v>12896</v>
      </c>
      <c r="CY14">
        <v>11933.43</v>
      </c>
      <c r="CZ14">
        <v>10189.52</v>
      </c>
      <c r="DA14">
        <v>11753.21</v>
      </c>
      <c r="DB14">
        <v>12323</v>
      </c>
      <c r="DC14">
        <v>12067.98</v>
      </c>
      <c r="DD14">
        <v>12116</v>
      </c>
      <c r="DE14">
        <v>10118.709999999999</v>
      </c>
      <c r="DF14">
        <v>12764.95</v>
      </c>
      <c r="DG14">
        <v>11824.04</v>
      </c>
      <c r="DH14">
        <v>11642.1</v>
      </c>
      <c r="DI14">
        <v>10701.99</v>
      </c>
      <c r="DJ14">
        <v>11516.98</v>
      </c>
      <c r="DK14">
        <v>11706</v>
      </c>
      <c r="DL14">
        <v>11507.5</v>
      </c>
      <c r="DM14">
        <v>11024</v>
      </c>
      <c r="DN14">
        <v>9186</v>
      </c>
      <c r="DO14">
        <v>11448</v>
      </c>
      <c r="DP14">
        <v>11517.91</v>
      </c>
      <c r="DQ14">
        <v>11410</v>
      </c>
      <c r="DR14">
        <v>11586.07</v>
      </c>
      <c r="DS14">
        <v>11563.33</v>
      </c>
    </row>
    <row r="15" spans="1:123" x14ac:dyDescent="0.25">
      <c r="A15" s="1" t="s">
        <v>136</v>
      </c>
      <c r="B15">
        <v>10783</v>
      </c>
      <c r="C15">
        <v>12076.84</v>
      </c>
      <c r="D15">
        <v>9691.01</v>
      </c>
      <c r="E15">
        <v>9250.56</v>
      </c>
      <c r="F15">
        <v>11171.5</v>
      </c>
      <c r="G15">
        <v>12117</v>
      </c>
      <c r="H15">
        <v>9589.2800000000007</v>
      </c>
      <c r="I15">
        <v>8094.27</v>
      </c>
      <c r="J15">
        <v>12002</v>
      </c>
      <c r="K15">
        <v>10117</v>
      </c>
      <c r="L15">
        <v>9750</v>
      </c>
      <c r="M15">
        <v>4743</v>
      </c>
      <c r="N15">
        <v>11288.72</v>
      </c>
      <c r="O15">
        <v>10608</v>
      </c>
      <c r="P15">
        <v>8538.8799999999992</v>
      </c>
      <c r="Q15">
        <v>7010</v>
      </c>
      <c r="R15">
        <v>12227.11</v>
      </c>
      <c r="S15">
        <v>11997.95</v>
      </c>
      <c r="T15">
        <v>9387</v>
      </c>
      <c r="U15">
        <v>8227.8700000000008</v>
      </c>
      <c r="V15">
        <v>12348.36</v>
      </c>
      <c r="W15">
        <v>12152.6</v>
      </c>
      <c r="X15">
        <v>10101.530000000001</v>
      </c>
      <c r="Y15">
        <v>8313.17</v>
      </c>
      <c r="Z15">
        <v>12414</v>
      </c>
      <c r="AA15">
        <v>12088.2</v>
      </c>
      <c r="AB15">
        <v>10386.370000000001</v>
      </c>
      <c r="AC15">
        <v>9853.19</v>
      </c>
      <c r="AD15">
        <v>11049.98</v>
      </c>
      <c r="AE15">
        <v>12426.96</v>
      </c>
      <c r="AF15">
        <v>10376.32</v>
      </c>
      <c r="AG15">
        <v>11245.8</v>
      </c>
      <c r="AH15">
        <v>11940</v>
      </c>
      <c r="AI15">
        <v>9906.9500000000007</v>
      </c>
      <c r="AJ15">
        <v>10660.16</v>
      </c>
      <c r="AK15">
        <v>10586.36</v>
      </c>
      <c r="AL15">
        <v>12066.29</v>
      </c>
      <c r="AM15">
        <v>10426.450000000001</v>
      </c>
      <c r="AN15">
        <v>10534.26</v>
      </c>
      <c r="AO15">
        <v>10028.66</v>
      </c>
      <c r="AP15">
        <v>11575</v>
      </c>
      <c r="AQ15">
        <v>11716.79</v>
      </c>
      <c r="AR15">
        <v>9342.02</v>
      </c>
      <c r="AS15">
        <v>10122.27</v>
      </c>
      <c r="AT15">
        <v>12056</v>
      </c>
      <c r="AU15">
        <v>12186.4</v>
      </c>
      <c r="AV15">
        <v>9948.7900000000009</v>
      </c>
      <c r="AW15">
        <v>11048</v>
      </c>
      <c r="AX15">
        <v>12460.1</v>
      </c>
      <c r="AY15">
        <v>11940</v>
      </c>
      <c r="AZ15">
        <v>10654.95</v>
      </c>
      <c r="BA15">
        <v>9153.5</v>
      </c>
      <c r="BB15">
        <v>11171</v>
      </c>
      <c r="BC15">
        <v>11716</v>
      </c>
      <c r="BD15">
        <v>11139.13</v>
      </c>
      <c r="BE15">
        <v>10651.08</v>
      </c>
      <c r="BF15">
        <v>11516.12</v>
      </c>
      <c r="BG15">
        <v>11578.7</v>
      </c>
      <c r="BH15">
        <v>11204.62</v>
      </c>
      <c r="BI15">
        <v>11561.13</v>
      </c>
      <c r="BJ15">
        <v>12173</v>
      </c>
      <c r="BK15">
        <v>11483.72</v>
      </c>
      <c r="BL15">
        <v>11229</v>
      </c>
      <c r="BM15">
        <v>12036.02</v>
      </c>
      <c r="BN15">
        <v>12825</v>
      </c>
      <c r="BO15">
        <v>8597.35</v>
      </c>
      <c r="BP15">
        <v>11429.36</v>
      </c>
      <c r="BQ15">
        <v>11514.02</v>
      </c>
      <c r="BR15">
        <v>12812.26</v>
      </c>
      <c r="BS15">
        <v>9468.23</v>
      </c>
      <c r="BT15">
        <v>10650</v>
      </c>
      <c r="BU15">
        <v>12255.22</v>
      </c>
      <c r="BV15">
        <v>12919</v>
      </c>
      <c r="BW15">
        <v>10690.37</v>
      </c>
      <c r="BX15">
        <v>10068</v>
      </c>
      <c r="BY15">
        <v>12074.58</v>
      </c>
      <c r="BZ15">
        <v>7743</v>
      </c>
      <c r="CA15">
        <v>10687.83</v>
      </c>
      <c r="CB15">
        <v>11552.36</v>
      </c>
      <c r="CC15">
        <v>9362</v>
      </c>
      <c r="CD15">
        <v>10191</v>
      </c>
      <c r="CE15">
        <v>10875</v>
      </c>
      <c r="CF15">
        <v>11636.08</v>
      </c>
      <c r="CG15">
        <v>7946.17</v>
      </c>
      <c r="CH15">
        <v>9673</v>
      </c>
      <c r="CI15">
        <v>11217.97</v>
      </c>
      <c r="CJ15">
        <v>11951.32</v>
      </c>
      <c r="CK15">
        <v>11186.91</v>
      </c>
      <c r="CL15">
        <v>11011.28</v>
      </c>
      <c r="CM15">
        <v>11637.97</v>
      </c>
      <c r="CN15">
        <v>12037.85</v>
      </c>
      <c r="CO15">
        <v>11723</v>
      </c>
      <c r="CP15">
        <v>12490.22</v>
      </c>
      <c r="CQ15">
        <v>10493.43</v>
      </c>
      <c r="CR15">
        <v>11940.32</v>
      </c>
      <c r="CS15">
        <v>12206</v>
      </c>
      <c r="CT15">
        <v>13018.12</v>
      </c>
      <c r="CU15">
        <v>12077.31</v>
      </c>
      <c r="CV15">
        <v>10859.32</v>
      </c>
      <c r="CW15">
        <v>11544.1</v>
      </c>
      <c r="CX15">
        <v>13309</v>
      </c>
      <c r="CY15">
        <v>12063.57</v>
      </c>
      <c r="CZ15">
        <v>10677.69</v>
      </c>
      <c r="DA15">
        <v>12113.89</v>
      </c>
      <c r="DB15">
        <v>12897.75</v>
      </c>
      <c r="DC15">
        <v>12368.05</v>
      </c>
      <c r="DD15">
        <v>12407</v>
      </c>
      <c r="DE15">
        <v>10657.66</v>
      </c>
      <c r="DF15">
        <v>12994.51</v>
      </c>
      <c r="DG15">
        <v>12097.5</v>
      </c>
      <c r="DH15">
        <v>11929.58</v>
      </c>
      <c r="DI15">
        <v>11275.82</v>
      </c>
      <c r="DJ15">
        <v>12162.93</v>
      </c>
      <c r="DK15">
        <v>11795</v>
      </c>
      <c r="DL15">
        <v>11847.44</v>
      </c>
      <c r="DM15">
        <v>11283</v>
      </c>
      <c r="DN15">
        <v>9706</v>
      </c>
      <c r="DO15">
        <v>11547</v>
      </c>
      <c r="DP15">
        <v>11697.96</v>
      </c>
      <c r="DQ15">
        <v>11549.55</v>
      </c>
      <c r="DR15">
        <v>11811</v>
      </c>
      <c r="DS15">
        <v>11829.36</v>
      </c>
    </row>
    <row r="16" spans="1:123" x14ac:dyDescent="0.25">
      <c r="A16" s="1" t="s">
        <v>137</v>
      </c>
      <c r="B16">
        <v>10379.85</v>
      </c>
      <c r="C16">
        <v>12029.34</v>
      </c>
      <c r="D16">
        <v>9172.4699999999993</v>
      </c>
      <c r="E16">
        <v>9614.23</v>
      </c>
      <c r="F16">
        <v>11128.63</v>
      </c>
      <c r="G16">
        <v>11900.06</v>
      </c>
      <c r="H16">
        <v>9197.43</v>
      </c>
      <c r="I16">
        <v>8817.7900000000009</v>
      </c>
      <c r="J16">
        <v>11940.04</v>
      </c>
      <c r="K16">
        <v>9915.69</v>
      </c>
      <c r="L16">
        <v>9477</v>
      </c>
      <c r="M16">
        <v>4975.43</v>
      </c>
      <c r="N16">
        <v>11693.01</v>
      </c>
      <c r="O16">
        <v>10597.08</v>
      </c>
      <c r="P16">
        <v>7671.16</v>
      </c>
      <c r="Q16">
        <v>7410</v>
      </c>
      <c r="R16">
        <v>12310.79</v>
      </c>
      <c r="S16">
        <v>12194.83</v>
      </c>
      <c r="T16">
        <v>9129</v>
      </c>
      <c r="U16">
        <v>8728.34</v>
      </c>
      <c r="V16">
        <v>12490.39</v>
      </c>
      <c r="W16">
        <v>12221.13</v>
      </c>
      <c r="X16">
        <v>9469.36</v>
      </c>
      <c r="Y16">
        <v>8245.16</v>
      </c>
      <c r="Z16">
        <v>12875</v>
      </c>
      <c r="AA16">
        <v>12306.28</v>
      </c>
      <c r="AB16">
        <v>10020.879999999999</v>
      </c>
      <c r="AC16">
        <v>10060.07</v>
      </c>
      <c r="AD16">
        <v>10650</v>
      </c>
      <c r="AE16">
        <v>12479.43</v>
      </c>
      <c r="AF16">
        <v>10272.209999999999</v>
      </c>
      <c r="AG16">
        <v>11169.38</v>
      </c>
      <c r="AH16">
        <v>12356</v>
      </c>
      <c r="AI16">
        <v>9843.4500000000007</v>
      </c>
      <c r="AJ16">
        <v>10368.18</v>
      </c>
      <c r="AK16">
        <v>10399.17</v>
      </c>
      <c r="AL16">
        <v>12269</v>
      </c>
      <c r="AM16">
        <v>9996.32</v>
      </c>
      <c r="AN16">
        <v>10285.86</v>
      </c>
      <c r="AO16">
        <v>9606.57</v>
      </c>
      <c r="AP16">
        <v>11923</v>
      </c>
      <c r="AQ16">
        <v>11652.59</v>
      </c>
      <c r="AR16">
        <v>8487.57</v>
      </c>
      <c r="AS16">
        <v>9436</v>
      </c>
      <c r="AT16">
        <v>12492</v>
      </c>
      <c r="AU16">
        <v>12154.05</v>
      </c>
      <c r="AV16">
        <v>9791.65</v>
      </c>
      <c r="AW16">
        <v>11110.72</v>
      </c>
      <c r="AX16">
        <v>12662</v>
      </c>
      <c r="AY16">
        <v>12064.04</v>
      </c>
      <c r="AZ16">
        <v>10670.31</v>
      </c>
      <c r="BA16">
        <v>8586</v>
      </c>
      <c r="BB16">
        <v>11768</v>
      </c>
      <c r="BC16">
        <v>11961.7</v>
      </c>
      <c r="BD16">
        <v>11057.73</v>
      </c>
      <c r="BE16">
        <v>10829.02</v>
      </c>
      <c r="BF16">
        <v>11130.49</v>
      </c>
      <c r="BG16">
        <v>11735.3</v>
      </c>
      <c r="BH16">
        <v>10937.05</v>
      </c>
      <c r="BI16">
        <v>11680.52</v>
      </c>
      <c r="BJ16">
        <v>12625</v>
      </c>
      <c r="BK16">
        <v>11115.03</v>
      </c>
      <c r="BL16">
        <v>11086</v>
      </c>
      <c r="BM16">
        <v>12061.68</v>
      </c>
      <c r="BN16">
        <v>13108.12</v>
      </c>
      <c r="BO16">
        <v>8384</v>
      </c>
      <c r="BP16">
        <v>11261</v>
      </c>
      <c r="BQ16">
        <v>11629.67</v>
      </c>
      <c r="BR16">
        <v>13197</v>
      </c>
      <c r="BS16">
        <v>8693.94</v>
      </c>
      <c r="BT16">
        <v>9978</v>
      </c>
      <c r="BU16">
        <v>12264.49</v>
      </c>
      <c r="BV16">
        <v>13227</v>
      </c>
      <c r="BW16">
        <v>10747.38</v>
      </c>
      <c r="BX16">
        <v>10423.629999999999</v>
      </c>
      <c r="BY16">
        <v>12060.99</v>
      </c>
      <c r="BZ16">
        <v>8195.6200000000008</v>
      </c>
      <c r="CA16">
        <v>10574.25</v>
      </c>
      <c r="CB16">
        <v>11596.82</v>
      </c>
      <c r="CC16">
        <v>9248.9</v>
      </c>
      <c r="CD16">
        <v>10687</v>
      </c>
      <c r="CE16">
        <v>10835</v>
      </c>
      <c r="CF16">
        <v>11702.41</v>
      </c>
      <c r="CG16">
        <v>8253.93</v>
      </c>
      <c r="CH16">
        <v>9476</v>
      </c>
      <c r="CI16">
        <v>11004.49</v>
      </c>
      <c r="CJ16">
        <v>11741</v>
      </c>
      <c r="CK16">
        <v>11100.94</v>
      </c>
      <c r="CL16">
        <v>11825.93</v>
      </c>
      <c r="CM16">
        <v>11578.89</v>
      </c>
      <c r="CN16">
        <v>12070.19</v>
      </c>
      <c r="CO16">
        <v>11737.32</v>
      </c>
      <c r="CP16">
        <v>12728</v>
      </c>
      <c r="CQ16">
        <v>10277</v>
      </c>
      <c r="CR16">
        <v>11760.11</v>
      </c>
      <c r="CS16">
        <v>12122.54</v>
      </c>
      <c r="CT16">
        <v>13341.8</v>
      </c>
      <c r="CU16">
        <v>11816.11</v>
      </c>
      <c r="CV16">
        <v>10362.68</v>
      </c>
      <c r="CW16">
        <v>11134.03</v>
      </c>
      <c r="CX16">
        <v>13704</v>
      </c>
      <c r="CY16">
        <v>12088.93</v>
      </c>
      <c r="CZ16">
        <v>10829.16</v>
      </c>
      <c r="DA16">
        <v>12004.73</v>
      </c>
      <c r="DB16">
        <v>13175.33</v>
      </c>
      <c r="DC16">
        <v>12443.68</v>
      </c>
      <c r="DD16">
        <v>11972</v>
      </c>
      <c r="DE16">
        <v>10065.969999999999</v>
      </c>
      <c r="DF16">
        <v>13369.99</v>
      </c>
      <c r="DG16">
        <v>12170</v>
      </c>
      <c r="DH16">
        <v>11850</v>
      </c>
      <c r="DI16">
        <v>11319</v>
      </c>
      <c r="DJ16">
        <v>11840.61</v>
      </c>
      <c r="DK16">
        <v>11548</v>
      </c>
      <c r="DL16">
        <v>11758</v>
      </c>
      <c r="DM16">
        <v>10816</v>
      </c>
      <c r="DN16">
        <v>10153</v>
      </c>
      <c r="DO16">
        <v>11204</v>
      </c>
      <c r="DP16">
        <v>11663.46</v>
      </c>
      <c r="DQ16">
        <v>11411.87</v>
      </c>
      <c r="DR16">
        <v>11765.2</v>
      </c>
      <c r="DS16">
        <v>11511.78</v>
      </c>
    </row>
    <row r="17" spans="1:123" x14ac:dyDescent="0.25">
      <c r="A17" s="1" t="s">
        <v>138</v>
      </c>
      <c r="B17">
        <v>10703</v>
      </c>
      <c r="C17">
        <v>12293.47</v>
      </c>
      <c r="D17">
        <v>9092.2000000000007</v>
      </c>
      <c r="E17">
        <v>9842.34</v>
      </c>
      <c r="F17">
        <v>11407.5</v>
      </c>
      <c r="G17">
        <v>12128.96</v>
      </c>
      <c r="H17">
        <v>9149.9699999999993</v>
      </c>
      <c r="I17">
        <v>8996.8799999999992</v>
      </c>
      <c r="J17">
        <v>12173</v>
      </c>
      <c r="K17">
        <v>10200.879999999999</v>
      </c>
      <c r="L17">
        <v>9492</v>
      </c>
      <c r="M17">
        <v>5180.33</v>
      </c>
      <c r="N17">
        <v>12030.28</v>
      </c>
      <c r="O17">
        <v>10847.25</v>
      </c>
      <c r="P17">
        <v>7677.31</v>
      </c>
      <c r="Q17">
        <v>7633</v>
      </c>
      <c r="R17">
        <v>12527.84</v>
      </c>
      <c r="S17">
        <v>12374.79</v>
      </c>
      <c r="T17">
        <v>9170</v>
      </c>
      <c r="U17">
        <v>8793.6200000000008</v>
      </c>
      <c r="V17">
        <v>12521.92</v>
      </c>
      <c r="W17">
        <v>12415.46</v>
      </c>
      <c r="X17">
        <v>9678.4</v>
      </c>
      <c r="Y17">
        <v>8020.05</v>
      </c>
      <c r="Z17">
        <v>12777</v>
      </c>
      <c r="AA17">
        <v>12426</v>
      </c>
      <c r="AB17">
        <v>10119.91</v>
      </c>
      <c r="AC17">
        <v>9997.41</v>
      </c>
      <c r="AD17">
        <v>11222</v>
      </c>
      <c r="AE17">
        <v>12568.54</v>
      </c>
      <c r="AF17">
        <v>10425.780000000001</v>
      </c>
      <c r="AG17">
        <v>11196.15</v>
      </c>
      <c r="AH17">
        <v>12450.93</v>
      </c>
      <c r="AI17">
        <v>9904.5</v>
      </c>
      <c r="AJ17">
        <v>10486.18</v>
      </c>
      <c r="AK17">
        <v>10305.14</v>
      </c>
      <c r="AL17">
        <v>12412.28</v>
      </c>
      <c r="AM17">
        <v>10477.530000000001</v>
      </c>
      <c r="AN17">
        <v>10626.37</v>
      </c>
      <c r="AO17">
        <v>9685.6200000000008</v>
      </c>
      <c r="AP17">
        <v>12276.35</v>
      </c>
      <c r="AQ17">
        <v>12034.22</v>
      </c>
      <c r="AR17">
        <v>8716.35</v>
      </c>
      <c r="AS17">
        <v>9684.99</v>
      </c>
      <c r="AT17">
        <v>12801</v>
      </c>
      <c r="AU17">
        <v>12410.27</v>
      </c>
      <c r="AV17">
        <v>9875.5499999999993</v>
      </c>
      <c r="AW17">
        <v>9991</v>
      </c>
      <c r="AX17">
        <v>12791</v>
      </c>
      <c r="AY17">
        <v>11990.52</v>
      </c>
      <c r="AZ17">
        <v>10755.87</v>
      </c>
      <c r="BA17">
        <v>8839.19</v>
      </c>
      <c r="BB17">
        <v>11929.14</v>
      </c>
      <c r="BC17">
        <v>11884.94</v>
      </c>
      <c r="BD17">
        <v>11116.55</v>
      </c>
      <c r="BE17">
        <v>11163.74</v>
      </c>
      <c r="BF17">
        <v>11723.44</v>
      </c>
      <c r="BG17">
        <v>11811.89</v>
      </c>
      <c r="BH17">
        <v>11246.45</v>
      </c>
      <c r="BI17">
        <v>12081.63</v>
      </c>
      <c r="BJ17">
        <v>13032</v>
      </c>
      <c r="BK17">
        <v>11402.56</v>
      </c>
      <c r="BL17">
        <v>11567</v>
      </c>
      <c r="BM17">
        <v>12382.58</v>
      </c>
      <c r="BN17">
        <v>13291.13</v>
      </c>
      <c r="BO17">
        <v>8072</v>
      </c>
      <c r="BP17">
        <v>11374.69</v>
      </c>
      <c r="BQ17">
        <v>11854.39</v>
      </c>
      <c r="BR17">
        <v>13266.91</v>
      </c>
      <c r="BS17">
        <v>8980.86</v>
      </c>
      <c r="BT17">
        <v>10312</v>
      </c>
      <c r="BU17">
        <v>12682</v>
      </c>
      <c r="BV17">
        <v>13079</v>
      </c>
      <c r="BW17">
        <v>10820.44</v>
      </c>
      <c r="BX17">
        <v>10415</v>
      </c>
      <c r="BY17">
        <v>12248.81</v>
      </c>
      <c r="BZ17">
        <v>8366.23</v>
      </c>
      <c r="CA17">
        <v>10886.46</v>
      </c>
      <c r="CB17">
        <v>11722.54</v>
      </c>
      <c r="CC17">
        <v>9702.77</v>
      </c>
      <c r="CD17">
        <v>11115</v>
      </c>
      <c r="CE17">
        <v>10957</v>
      </c>
      <c r="CF17">
        <v>11880.09</v>
      </c>
      <c r="CG17">
        <v>8954</v>
      </c>
      <c r="CH17">
        <v>9346</v>
      </c>
      <c r="CI17">
        <v>11357.18</v>
      </c>
      <c r="CJ17">
        <v>11895</v>
      </c>
      <c r="CK17">
        <v>11443.12</v>
      </c>
      <c r="CL17">
        <v>12103.06</v>
      </c>
      <c r="CM17">
        <v>11760.89</v>
      </c>
      <c r="CN17">
        <v>12050.13</v>
      </c>
      <c r="CO17">
        <v>12005.19</v>
      </c>
      <c r="CP17">
        <v>12904.68</v>
      </c>
      <c r="CQ17">
        <v>10570.69</v>
      </c>
      <c r="CR17">
        <v>11905.94</v>
      </c>
      <c r="CS17">
        <v>12119.69</v>
      </c>
      <c r="CT17">
        <v>13368.96</v>
      </c>
      <c r="CU17">
        <v>11844.31</v>
      </c>
      <c r="CV17">
        <v>10731.64</v>
      </c>
      <c r="CW17">
        <v>11361.07</v>
      </c>
      <c r="CX17">
        <v>13852</v>
      </c>
      <c r="CY17">
        <v>12386.61</v>
      </c>
      <c r="CZ17">
        <v>10779.36</v>
      </c>
      <c r="DA17">
        <v>12231.59</v>
      </c>
      <c r="DB17">
        <v>13433.65</v>
      </c>
      <c r="DC17">
        <v>12472.13</v>
      </c>
      <c r="DD17">
        <v>12361</v>
      </c>
      <c r="DE17">
        <v>10241.35</v>
      </c>
      <c r="DF17">
        <v>13491</v>
      </c>
      <c r="DG17">
        <v>12234.16</v>
      </c>
      <c r="DH17">
        <v>11932</v>
      </c>
      <c r="DI17">
        <v>11577.4</v>
      </c>
      <c r="DJ17">
        <v>12412.63</v>
      </c>
      <c r="DK17">
        <v>11663</v>
      </c>
      <c r="DL17">
        <v>11923.83</v>
      </c>
      <c r="DM17">
        <v>11433</v>
      </c>
      <c r="DN17">
        <v>10219.59</v>
      </c>
      <c r="DO17">
        <v>11516.8</v>
      </c>
      <c r="DP17">
        <v>12013.14</v>
      </c>
      <c r="DQ17">
        <v>11904.17</v>
      </c>
      <c r="DR17">
        <v>11983.15</v>
      </c>
      <c r="DS17">
        <v>11672.88</v>
      </c>
    </row>
    <row r="18" spans="1:123" x14ac:dyDescent="0.25">
      <c r="A18" s="1" t="s">
        <v>139</v>
      </c>
      <c r="B18">
        <v>10499.36</v>
      </c>
      <c r="C18">
        <v>12025.74</v>
      </c>
      <c r="D18">
        <v>9022.7199999999993</v>
      </c>
      <c r="E18">
        <v>9771.6</v>
      </c>
      <c r="F18">
        <v>11361.5</v>
      </c>
      <c r="G18">
        <v>12161.57</v>
      </c>
      <c r="H18">
        <v>8957.68</v>
      </c>
      <c r="I18">
        <v>8894.49</v>
      </c>
      <c r="J18">
        <v>12100</v>
      </c>
      <c r="K18">
        <v>10010.61</v>
      </c>
      <c r="L18">
        <v>9288</v>
      </c>
      <c r="M18">
        <v>5198.4399999999996</v>
      </c>
      <c r="N18">
        <v>11930.71</v>
      </c>
      <c r="O18">
        <v>10837.3</v>
      </c>
      <c r="P18">
        <v>7552.87</v>
      </c>
      <c r="Q18">
        <v>7474</v>
      </c>
      <c r="R18">
        <v>12511.79</v>
      </c>
      <c r="S18">
        <v>12284.91</v>
      </c>
      <c r="T18">
        <v>9159</v>
      </c>
      <c r="U18">
        <v>8514.41</v>
      </c>
      <c r="V18">
        <v>12513.75</v>
      </c>
      <c r="W18">
        <v>12574.76</v>
      </c>
      <c r="X18">
        <v>9407.61</v>
      </c>
      <c r="Y18">
        <v>7822.64</v>
      </c>
      <c r="Z18">
        <v>12758</v>
      </c>
      <c r="AA18">
        <v>12078.55</v>
      </c>
      <c r="AB18">
        <v>9995.42</v>
      </c>
      <c r="AC18">
        <v>9848.2999999999993</v>
      </c>
      <c r="AD18">
        <v>11102.38</v>
      </c>
      <c r="AE18">
        <v>12525.27</v>
      </c>
      <c r="AF18">
        <v>10244.450000000001</v>
      </c>
      <c r="AG18">
        <v>10946.07</v>
      </c>
      <c r="AH18">
        <v>12051</v>
      </c>
      <c r="AI18">
        <v>9983.51</v>
      </c>
      <c r="AJ18">
        <v>10399.26</v>
      </c>
      <c r="AK18">
        <v>9980.64</v>
      </c>
      <c r="AL18">
        <v>12178.5</v>
      </c>
      <c r="AM18">
        <v>10373.74</v>
      </c>
      <c r="AN18">
        <v>10352.549999999999</v>
      </c>
      <c r="AO18">
        <v>9384.9500000000007</v>
      </c>
      <c r="AP18">
        <v>12316.5</v>
      </c>
      <c r="AQ18">
        <v>12009.25</v>
      </c>
      <c r="AR18">
        <v>8700.07</v>
      </c>
      <c r="AS18">
        <v>9803.25</v>
      </c>
      <c r="AT18">
        <v>12376</v>
      </c>
      <c r="AU18">
        <v>12284.02</v>
      </c>
      <c r="AV18">
        <v>9727.42</v>
      </c>
      <c r="AW18">
        <v>9826</v>
      </c>
      <c r="AX18">
        <v>12442.49</v>
      </c>
      <c r="AY18">
        <v>12112.3</v>
      </c>
      <c r="AZ18">
        <v>10653.99</v>
      </c>
      <c r="BA18">
        <v>8777.81</v>
      </c>
      <c r="BB18">
        <v>11567</v>
      </c>
      <c r="BC18">
        <v>11777.69</v>
      </c>
      <c r="BD18">
        <v>11060.34</v>
      </c>
      <c r="BE18">
        <v>11318.37</v>
      </c>
      <c r="BF18">
        <v>11483.05</v>
      </c>
      <c r="BG18">
        <v>11639.16</v>
      </c>
      <c r="BH18">
        <v>11029.81</v>
      </c>
      <c r="BI18">
        <v>12097.63</v>
      </c>
      <c r="BJ18">
        <v>12850</v>
      </c>
      <c r="BK18">
        <v>11210.89</v>
      </c>
      <c r="BL18">
        <v>11466</v>
      </c>
      <c r="BM18">
        <v>12441</v>
      </c>
      <c r="BN18">
        <v>13070</v>
      </c>
      <c r="BO18">
        <v>7452</v>
      </c>
      <c r="BP18">
        <v>11408.36</v>
      </c>
      <c r="BQ18">
        <v>12037.78</v>
      </c>
      <c r="BR18">
        <v>12989</v>
      </c>
      <c r="BS18">
        <v>9165.7000000000007</v>
      </c>
      <c r="BT18">
        <v>10384</v>
      </c>
      <c r="BU18">
        <v>12606</v>
      </c>
      <c r="BV18">
        <v>12825</v>
      </c>
      <c r="BW18">
        <v>10810.54</v>
      </c>
      <c r="BX18">
        <v>10166</v>
      </c>
      <c r="BY18">
        <v>11945.59</v>
      </c>
      <c r="BZ18">
        <v>8416.41</v>
      </c>
      <c r="CA18">
        <v>10580.29</v>
      </c>
      <c r="CB18">
        <v>11661.49</v>
      </c>
      <c r="CC18">
        <v>9616.7199999999993</v>
      </c>
      <c r="CD18">
        <v>11044</v>
      </c>
      <c r="CE18">
        <v>10779</v>
      </c>
      <c r="CF18">
        <v>11731</v>
      </c>
      <c r="CG18">
        <v>9150</v>
      </c>
      <c r="CH18">
        <v>8182</v>
      </c>
      <c r="CI18">
        <v>11375.31</v>
      </c>
      <c r="CJ18">
        <v>11940.02</v>
      </c>
      <c r="CK18">
        <v>11567.31</v>
      </c>
      <c r="CL18">
        <v>12046</v>
      </c>
      <c r="CM18">
        <v>11594.69</v>
      </c>
      <c r="CN18">
        <v>12149.03</v>
      </c>
      <c r="CO18">
        <v>12255.12</v>
      </c>
      <c r="CP18">
        <v>12882</v>
      </c>
      <c r="CQ18">
        <v>9942</v>
      </c>
      <c r="CR18">
        <v>12226.25</v>
      </c>
      <c r="CS18">
        <v>12280.37</v>
      </c>
      <c r="CT18">
        <v>13110.39</v>
      </c>
      <c r="CU18">
        <v>11603.38</v>
      </c>
      <c r="CV18">
        <v>10423.36</v>
      </c>
      <c r="CW18">
        <v>11352</v>
      </c>
      <c r="CX18">
        <v>13603</v>
      </c>
      <c r="CY18">
        <v>12207.4</v>
      </c>
      <c r="CZ18">
        <v>10491.27</v>
      </c>
      <c r="DA18">
        <v>12116.29</v>
      </c>
      <c r="DB18">
        <v>13257.31</v>
      </c>
      <c r="DC18">
        <v>12493.2</v>
      </c>
      <c r="DD18">
        <v>12016.36</v>
      </c>
      <c r="DE18">
        <v>9442.17</v>
      </c>
      <c r="DF18">
        <v>13112</v>
      </c>
      <c r="DG18">
        <v>12130</v>
      </c>
      <c r="DH18">
        <v>11914</v>
      </c>
      <c r="DI18">
        <v>11269.58</v>
      </c>
      <c r="DJ18">
        <v>12209.02</v>
      </c>
      <c r="DK18">
        <v>11615</v>
      </c>
      <c r="DL18">
        <v>11817</v>
      </c>
      <c r="DM18">
        <v>11344</v>
      </c>
      <c r="DN18">
        <v>10034.049999999999</v>
      </c>
      <c r="DO18">
        <v>11252.99</v>
      </c>
      <c r="DP18">
        <v>11767.48</v>
      </c>
      <c r="DQ18">
        <v>11765</v>
      </c>
      <c r="DR18">
        <v>12019</v>
      </c>
      <c r="DS18">
        <v>11620.83</v>
      </c>
    </row>
    <row r="19" spans="1:123" x14ac:dyDescent="0.25">
      <c r="A19" s="1" t="s">
        <v>140</v>
      </c>
      <c r="B19">
        <v>10191.73</v>
      </c>
      <c r="C19">
        <v>11596.76</v>
      </c>
      <c r="D19">
        <v>8821.02</v>
      </c>
      <c r="E19">
        <v>9615.35</v>
      </c>
      <c r="F19">
        <v>11329.36</v>
      </c>
      <c r="G19">
        <v>11549.21</v>
      </c>
      <c r="H19">
        <v>8894.94</v>
      </c>
      <c r="I19">
        <v>8744.07</v>
      </c>
      <c r="J19">
        <v>12073</v>
      </c>
      <c r="K19">
        <v>9704.84</v>
      </c>
      <c r="L19">
        <v>9187</v>
      </c>
      <c r="M19">
        <v>5455.73</v>
      </c>
      <c r="N19">
        <v>11921.91</v>
      </c>
      <c r="O19">
        <v>10624.96</v>
      </c>
      <c r="P19">
        <v>7549.36</v>
      </c>
      <c r="Q19">
        <v>6954</v>
      </c>
      <c r="R19">
        <v>12263.4</v>
      </c>
      <c r="S19">
        <v>12049.01</v>
      </c>
      <c r="T19">
        <v>9075</v>
      </c>
      <c r="U19">
        <v>7874.02</v>
      </c>
      <c r="V19">
        <v>12412.73</v>
      </c>
      <c r="W19">
        <v>11984.73</v>
      </c>
      <c r="X19">
        <v>9409.5300000000007</v>
      </c>
      <c r="Y19">
        <v>7512.19</v>
      </c>
      <c r="Z19">
        <v>12687</v>
      </c>
      <c r="AA19">
        <v>11756.6</v>
      </c>
      <c r="AB19">
        <v>9822.6</v>
      </c>
      <c r="AC19">
        <v>9355.11</v>
      </c>
      <c r="AD19">
        <v>11041</v>
      </c>
      <c r="AE19">
        <v>12556.11</v>
      </c>
      <c r="AF19">
        <v>9959.81</v>
      </c>
      <c r="AG19">
        <v>10758.66</v>
      </c>
      <c r="AH19">
        <v>12138</v>
      </c>
      <c r="AI19">
        <v>9944.15</v>
      </c>
      <c r="AJ19">
        <v>10223.17</v>
      </c>
      <c r="AK19">
        <v>9487.4500000000007</v>
      </c>
      <c r="AL19">
        <v>12035.61</v>
      </c>
      <c r="AM19">
        <v>9840.15</v>
      </c>
      <c r="AN19">
        <v>10187.61</v>
      </c>
      <c r="AO19">
        <v>9311.4</v>
      </c>
      <c r="AP19">
        <v>11815.71</v>
      </c>
      <c r="AQ19">
        <v>11622.03</v>
      </c>
      <c r="AR19">
        <v>8504.2999999999993</v>
      </c>
      <c r="AS19">
        <v>9702</v>
      </c>
      <c r="AT19">
        <v>12171</v>
      </c>
      <c r="AU19">
        <v>12185.26</v>
      </c>
      <c r="AV19">
        <v>9743.4</v>
      </c>
      <c r="AW19">
        <v>9876.31</v>
      </c>
      <c r="AX19">
        <v>12203.64</v>
      </c>
      <c r="AY19">
        <v>11881.87</v>
      </c>
      <c r="AZ19">
        <v>10458.84</v>
      </c>
      <c r="BA19">
        <v>8522.39</v>
      </c>
      <c r="BB19">
        <v>11562</v>
      </c>
      <c r="BC19">
        <v>11337.89</v>
      </c>
      <c r="BD19">
        <v>10749.08</v>
      </c>
      <c r="BE19">
        <v>11092.13</v>
      </c>
      <c r="BF19">
        <v>11452.73</v>
      </c>
      <c r="BG19">
        <v>11297.05</v>
      </c>
      <c r="BH19">
        <v>11051.25</v>
      </c>
      <c r="BI19">
        <v>11646.18</v>
      </c>
      <c r="BJ19">
        <v>12745</v>
      </c>
      <c r="BK19">
        <v>10544</v>
      </c>
      <c r="BL19">
        <v>11248</v>
      </c>
      <c r="BM19">
        <v>12102.99</v>
      </c>
      <c r="BN19">
        <v>12683.46</v>
      </c>
      <c r="BO19">
        <v>7501.4</v>
      </c>
      <c r="BP19">
        <v>10974</v>
      </c>
      <c r="BQ19">
        <v>11785.09</v>
      </c>
      <c r="BR19">
        <v>12990</v>
      </c>
      <c r="BS19">
        <v>9249.56</v>
      </c>
      <c r="BT19">
        <v>10016</v>
      </c>
      <c r="BU19">
        <v>12415.66</v>
      </c>
      <c r="BV19">
        <v>13040.74</v>
      </c>
      <c r="BW19">
        <v>10243.83</v>
      </c>
      <c r="BX19">
        <v>10071.86</v>
      </c>
      <c r="BY19">
        <v>11549.62</v>
      </c>
      <c r="BZ19">
        <v>8679.2199999999993</v>
      </c>
      <c r="CA19">
        <v>10244.290000000001</v>
      </c>
      <c r="CB19">
        <v>11374.16</v>
      </c>
      <c r="CC19">
        <v>9414.1299999999992</v>
      </c>
      <c r="CD19">
        <v>10882</v>
      </c>
      <c r="CE19">
        <v>10701.24</v>
      </c>
      <c r="CF19">
        <v>11575</v>
      </c>
      <c r="CG19">
        <v>9216</v>
      </c>
      <c r="CH19">
        <v>8063</v>
      </c>
      <c r="CI19">
        <v>11063.57</v>
      </c>
      <c r="CJ19">
        <v>11816</v>
      </c>
      <c r="CK19">
        <v>11099.07</v>
      </c>
      <c r="CL19">
        <v>11833.98</v>
      </c>
      <c r="CM19">
        <v>11190.89</v>
      </c>
      <c r="CN19">
        <v>11874.67</v>
      </c>
      <c r="CO19">
        <v>11816.05</v>
      </c>
      <c r="CP19">
        <v>12804</v>
      </c>
      <c r="CQ19">
        <v>9673.76</v>
      </c>
      <c r="CR19">
        <v>11797</v>
      </c>
      <c r="CS19">
        <v>12032.17</v>
      </c>
      <c r="CT19">
        <v>13200.93</v>
      </c>
      <c r="CU19">
        <v>11089.67</v>
      </c>
      <c r="CV19">
        <v>10245</v>
      </c>
      <c r="CW19">
        <v>11009.33</v>
      </c>
      <c r="CX19">
        <v>13376</v>
      </c>
      <c r="CY19">
        <v>12007.81</v>
      </c>
      <c r="CZ19">
        <v>10373.969999999999</v>
      </c>
      <c r="DA19">
        <v>11814</v>
      </c>
      <c r="DB19">
        <v>13079.95</v>
      </c>
      <c r="DC19">
        <v>11993.61</v>
      </c>
      <c r="DD19">
        <v>11763.36</v>
      </c>
      <c r="DE19">
        <v>9452.02</v>
      </c>
      <c r="DF19">
        <v>13042.8</v>
      </c>
      <c r="DG19">
        <v>11767.02</v>
      </c>
      <c r="DH19">
        <v>11531</v>
      </c>
      <c r="DI19">
        <v>10988.98</v>
      </c>
      <c r="DJ19">
        <v>12082.83</v>
      </c>
      <c r="DK19">
        <v>11267</v>
      </c>
      <c r="DL19">
        <v>11136</v>
      </c>
      <c r="DM19">
        <v>11273</v>
      </c>
      <c r="DN19">
        <v>9890</v>
      </c>
      <c r="DO19">
        <v>10957.82</v>
      </c>
      <c r="DP19">
        <v>11557.44</v>
      </c>
      <c r="DQ19">
        <v>11462.05</v>
      </c>
      <c r="DR19">
        <v>11523</v>
      </c>
      <c r="DS19">
        <v>11573.51</v>
      </c>
    </row>
    <row r="20" spans="1:123" x14ac:dyDescent="0.25">
      <c r="A20" s="1" t="s">
        <v>141</v>
      </c>
      <c r="B20">
        <v>10005.02</v>
      </c>
      <c r="C20">
        <v>11131.33</v>
      </c>
      <c r="D20">
        <v>9437</v>
      </c>
      <c r="E20">
        <v>9652.64</v>
      </c>
      <c r="F20">
        <v>11513.05</v>
      </c>
      <c r="G20">
        <v>11183.62</v>
      </c>
      <c r="H20">
        <v>9277.2000000000007</v>
      </c>
      <c r="I20">
        <v>8770</v>
      </c>
      <c r="J20">
        <v>12016</v>
      </c>
      <c r="K20">
        <v>9241.39</v>
      </c>
      <c r="L20">
        <v>9600</v>
      </c>
      <c r="M20">
        <v>5483.24</v>
      </c>
      <c r="N20">
        <v>11921.09</v>
      </c>
      <c r="O20">
        <v>10490.24</v>
      </c>
      <c r="P20">
        <v>7947.58</v>
      </c>
      <c r="Q20">
        <v>6889</v>
      </c>
      <c r="R20">
        <v>12332.6</v>
      </c>
      <c r="S20">
        <v>11528.29</v>
      </c>
      <c r="T20">
        <v>9401</v>
      </c>
      <c r="U20">
        <v>7652.13</v>
      </c>
      <c r="V20">
        <v>12332</v>
      </c>
      <c r="W20">
        <v>11607.08</v>
      </c>
      <c r="X20">
        <v>9768.59</v>
      </c>
      <c r="Y20">
        <v>7423.28</v>
      </c>
      <c r="Z20">
        <v>12483</v>
      </c>
      <c r="AA20">
        <v>11413.14</v>
      </c>
      <c r="AB20">
        <v>9969.59</v>
      </c>
      <c r="AC20">
        <v>8857.19</v>
      </c>
      <c r="AD20">
        <v>11453</v>
      </c>
      <c r="AE20">
        <v>11978.22</v>
      </c>
      <c r="AF20">
        <v>10319.59</v>
      </c>
      <c r="AG20">
        <v>10053.290000000001</v>
      </c>
      <c r="AH20">
        <v>12177.11</v>
      </c>
      <c r="AI20">
        <v>10014.07</v>
      </c>
      <c r="AJ20">
        <v>10591.79</v>
      </c>
      <c r="AK20">
        <v>9272.15</v>
      </c>
      <c r="AL20">
        <v>12054.02</v>
      </c>
      <c r="AM20">
        <v>9325.33</v>
      </c>
      <c r="AN20">
        <v>10396.14</v>
      </c>
      <c r="AO20">
        <v>9531.42</v>
      </c>
      <c r="AP20">
        <v>12003.07</v>
      </c>
      <c r="AQ20">
        <v>11400.31</v>
      </c>
      <c r="AR20">
        <v>8567.4</v>
      </c>
      <c r="AS20">
        <v>9548.0400000000009</v>
      </c>
      <c r="AT20">
        <v>12137</v>
      </c>
      <c r="AU20">
        <v>11493.61</v>
      </c>
      <c r="AV20">
        <v>10055.44</v>
      </c>
      <c r="AW20">
        <v>9874.5300000000007</v>
      </c>
      <c r="AX20">
        <v>12353</v>
      </c>
      <c r="AY20">
        <v>11584.16</v>
      </c>
      <c r="AZ20">
        <v>10633.41</v>
      </c>
      <c r="BA20">
        <v>8458.3799999999992</v>
      </c>
      <c r="BB20">
        <v>11861</v>
      </c>
      <c r="BC20">
        <v>11127.26</v>
      </c>
      <c r="BD20">
        <v>10909.39</v>
      </c>
      <c r="BE20">
        <v>10728.48</v>
      </c>
      <c r="BF20">
        <v>11757.11</v>
      </c>
      <c r="BG20">
        <v>10917.44</v>
      </c>
      <c r="BH20">
        <v>10920.41</v>
      </c>
      <c r="BI20">
        <v>11062.97</v>
      </c>
      <c r="BJ20">
        <v>12759</v>
      </c>
      <c r="BK20">
        <v>10475.56</v>
      </c>
      <c r="BL20">
        <v>11369</v>
      </c>
      <c r="BM20">
        <v>11702.33</v>
      </c>
      <c r="BN20">
        <v>12686</v>
      </c>
      <c r="BO20">
        <v>7608.03</v>
      </c>
      <c r="BP20">
        <v>11243.56</v>
      </c>
      <c r="BQ20">
        <v>11312.4</v>
      </c>
      <c r="BR20">
        <v>12786.08</v>
      </c>
      <c r="BS20">
        <v>9299.2999999999993</v>
      </c>
      <c r="BT20">
        <v>9889</v>
      </c>
      <c r="BU20">
        <v>11689.74</v>
      </c>
      <c r="BV20">
        <v>12858.08</v>
      </c>
      <c r="BW20">
        <v>9971.2099999999991</v>
      </c>
      <c r="BX20">
        <v>10314</v>
      </c>
      <c r="BY20">
        <v>11090.1</v>
      </c>
      <c r="BZ20">
        <v>8966.1</v>
      </c>
      <c r="CA20">
        <v>10009.33</v>
      </c>
      <c r="CB20">
        <v>11306.42</v>
      </c>
      <c r="CC20">
        <v>9297</v>
      </c>
      <c r="CD20">
        <v>10746</v>
      </c>
      <c r="CE20">
        <v>10467.11</v>
      </c>
      <c r="CF20">
        <v>11506.05</v>
      </c>
      <c r="CG20">
        <v>9416</v>
      </c>
      <c r="CH20">
        <v>8243.1</v>
      </c>
      <c r="CI20">
        <v>10766.28</v>
      </c>
      <c r="CJ20">
        <v>11696.05</v>
      </c>
      <c r="CK20">
        <v>11027.26</v>
      </c>
      <c r="CL20">
        <v>11907.14</v>
      </c>
      <c r="CM20">
        <v>10799.31</v>
      </c>
      <c r="CN20">
        <v>11821.01</v>
      </c>
      <c r="CO20">
        <v>11337.24</v>
      </c>
      <c r="CP20">
        <v>12674</v>
      </c>
      <c r="CQ20">
        <v>9389</v>
      </c>
      <c r="CR20">
        <v>11697.05</v>
      </c>
      <c r="CS20">
        <v>11554.19</v>
      </c>
      <c r="CT20">
        <v>12973.14</v>
      </c>
      <c r="CU20">
        <v>10642.5</v>
      </c>
      <c r="CV20">
        <v>10098.41</v>
      </c>
      <c r="CW20">
        <v>10903.2</v>
      </c>
      <c r="CX20">
        <v>13221</v>
      </c>
      <c r="CY20">
        <v>11382.16</v>
      </c>
      <c r="CZ20">
        <v>10304.91</v>
      </c>
      <c r="DA20">
        <v>11111.4</v>
      </c>
      <c r="DB20">
        <v>12798.15</v>
      </c>
      <c r="DC20">
        <v>11618.17</v>
      </c>
      <c r="DD20">
        <v>11685</v>
      </c>
      <c r="DE20">
        <v>8910.26</v>
      </c>
      <c r="DF20">
        <v>12708.12</v>
      </c>
      <c r="DG20">
        <v>11510.33</v>
      </c>
      <c r="DH20">
        <v>11352</v>
      </c>
      <c r="DI20">
        <v>10282.01</v>
      </c>
      <c r="DJ20">
        <v>11612.14</v>
      </c>
      <c r="DK20">
        <v>11239</v>
      </c>
      <c r="DL20">
        <v>11073.66</v>
      </c>
      <c r="DM20">
        <v>10806</v>
      </c>
      <c r="DN20">
        <v>10028.15</v>
      </c>
      <c r="DO20">
        <v>10801.5</v>
      </c>
      <c r="DP20">
        <v>11490.05</v>
      </c>
      <c r="DQ20">
        <v>11059.05</v>
      </c>
      <c r="DR20">
        <v>11559.09</v>
      </c>
      <c r="DS20">
        <v>11078</v>
      </c>
    </row>
    <row r="21" spans="1:123" x14ac:dyDescent="0.25">
      <c r="A21" s="1" t="s">
        <v>142</v>
      </c>
      <c r="B21">
        <v>12057.3</v>
      </c>
      <c r="C21">
        <v>12787</v>
      </c>
      <c r="D21">
        <v>10490</v>
      </c>
      <c r="E21">
        <v>11202.5</v>
      </c>
      <c r="F21">
        <v>13409</v>
      </c>
      <c r="G21">
        <v>12567</v>
      </c>
      <c r="H21">
        <v>10667.56</v>
      </c>
      <c r="I21">
        <v>10245.6</v>
      </c>
      <c r="J21">
        <v>12706</v>
      </c>
      <c r="K21">
        <v>10881</v>
      </c>
      <c r="L21">
        <v>10846</v>
      </c>
      <c r="M21">
        <v>7186</v>
      </c>
      <c r="N21">
        <v>12811</v>
      </c>
      <c r="O21">
        <v>11908</v>
      </c>
      <c r="P21">
        <v>9443.76</v>
      </c>
      <c r="Q21">
        <v>8530</v>
      </c>
      <c r="R21">
        <v>13066.5</v>
      </c>
      <c r="S21">
        <v>12805</v>
      </c>
      <c r="T21">
        <v>10832</v>
      </c>
      <c r="U21">
        <v>9543</v>
      </c>
      <c r="V21">
        <v>13229</v>
      </c>
      <c r="W21">
        <v>13006</v>
      </c>
      <c r="X21">
        <v>11024.56</v>
      </c>
      <c r="Y21">
        <v>9376</v>
      </c>
      <c r="Z21">
        <v>13580</v>
      </c>
      <c r="AA21">
        <v>12728</v>
      </c>
      <c r="AB21">
        <v>11424.56</v>
      </c>
      <c r="AC21">
        <v>10610</v>
      </c>
      <c r="AD21">
        <v>12946</v>
      </c>
      <c r="AE21">
        <v>13157</v>
      </c>
      <c r="AF21">
        <v>11802.56</v>
      </c>
      <c r="AG21">
        <v>11695</v>
      </c>
      <c r="AH21">
        <v>13069</v>
      </c>
      <c r="AI21">
        <v>11052</v>
      </c>
      <c r="AJ21">
        <v>11819.76</v>
      </c>
      <c r="AK21">
        <v>10807</v>
      </c>
      <c r="AL21">
        <v>12650</v>
      </c>
      <c r="AM21">
        <v>10881.36</v>
      </c>
      <c r="AN21">
        <v>11700.78</v>
      </c>
      <c r="AO21">
        <v>10777</v>
      </c>
      <c r="AP21">
        <v>13243</v>
      </c>
      <c r="AQ21">
        <v>12801</v>
      </c>
      <c r="AR21">
        <v>10119.36</v>
      </c>
      <c r="AS21">
        <v>11193</v>
      </c>
      <c r="AT21">
        <v>13489</v>
      </c>
      <c r="AU21">
        <v>12459.5</v>
      </c>
      <c r="AV21">
        <v>11555.36</v>
      </c>
      <c r="AW21">
        <v>11496</v>
      </c>
      <c r="AX21">
        <v>13630</v>
      </c>
      <c r="AY21">
        <v>12580</v>
      </c>
      <c r="AZ21">
        <v>11416.36</v>
      </c>
      <c r="BA21">
        <v>9971</v>
      </c>
      <c r="BB21">
        <v>13059</v>
      </c>
      <c r="BC21">
        <v>12034</v>
      </c>
      <c r="BD21">
        <v>11845.36</v>
      </c>
      <c r="BE21">
        <v>12439</v>
      </c>
      <c r="BF21">
        <v>13226</v>
      </c>
      <c r="BG21">
        <v>12294</v>
      </c>
      <c r="BH21">
        <v>11851.79</v>
      </c>
      <c r="BI21">
        <v>12897</v>
      </c>
      <c r="BJ21">
        <v>14108</v>
      </c>
      <c r="BK21">
        <v>11705</v>
      </c>
      <c r="BL21">
        <v>12417</v>
      </c>
      <c r="BM21">
        <v>13345</v>
      </c>
      <c r="BN21">
        <v>13884</v>
      </c>
      <c r="BO21">
        <v>8486</v>
      </c>
      <c r="BP21">
        <v>12597.56</v>
      </c>
      <c r="BQ21">
        <v>12755</v>
      </c>
      <c r="BR21">
        <v>13830</v>
      </c>
      <c r="BS21">
        <v>10215</v>
      </c>
      <c r="BT21">
        <v>11522</v>
      </c>
      <c r="BU21">
        <v>13045</v>
      </c>
      <c r="BV21">
        <v>14024</v>
      </c>
      <c r="BW21">
        <v>10975</v>
      </c>
      <c r="BX21">
        <v>11875.36</v>
      </c>
      <c r="BY21">
        <v>12751</v>
      </c>
      <c r="BZ21">
        <v>9349</v>
      </c>
      <c r="CA21">
        <v>11090</v>
      </c>
      <c r="CB21">
        <v>12926.36</v>
      </c>
      <c r="CC21">
        <v>10500</v>
      </c>
      <c r="CD21">
        <v>11942</v>
      </c>
      <c r="CE21">
        <v>11638</v>
      </c>
      <c r="CF21">
        <v>12794</v>
      </c>
      <c r="CG21">
        <v>10624.96</v>
      </c>
      <c r="CH21">
        <v>8252</v>
      </c>
      <c r="CI21">
        <v>11914</v>
      </c>
      <c r="CJ21">
        <v>12834</v>
      </c>
      <c r="CK21">
        <v>12859.1</v>
      </c>
      <c r="CL21">
        <v>13087</v>
      </c>
      <c r="CM21">
        <v>11804</v>
      </c>
      <c r="CN21">
        <v>12754</v>
      </c>
      <c r="CO21">
        <v>12843</v>
      </c>
      <c r="CP21">
        <v>13554</v>
      </c>
      <c r="CQ21">
        <v>10418</v>
      </c>
      <c r="CR21">
        <v>13069</v>
      </c>
      <c r="CS21">
        <v>13141</v>
      </c>
      <c r="CT21">
        <v>13848</v>
      </c>
      <c r="CU21">
        <v>11668</v>
      </c>
      <c r="CV21">
        <v>11616</v>
      </c>
      <c r="CW21">
        <v>12302</v>
      </c>
      <c r="CX21">
        <v>14237</v>
      </c>
      <c r="CY21">
        <v>12364</v>
      </c>
      <c r="CZ21">
        <v>12305.36</v>
      </c>
      <c r="DA21">
        <v>12462</v>
      </c>
      <c r="DB21">
        <v>14028</v>
      </c>
      <c r="DC21">
        <v>12695</v>
      </c>
      <c r="DD21">
        <v>13108</v>
      </c>
      <c r="DE21">
        <v>10233</v>
      </c>
      <c r="DF21">
        <v>13825.7</v>
      </c>
      <c r="DG21">
        <v>12663</v>
      </c>
      <c r="DH21">
        <v>13098</v>
      </c>
      <c r="DI21">
        <v>11833</v>
      </c>
      <c r="DJ21">
        <v>12983</v>
      </c>
      <c r="DK21">
        <v>12631</v>
      </c>
      <c r="DL21">
        <v>12769</v>
      </c>
      <c r="DM21">
        <v>12396</v>
      </c>
      <c r="DN21">
        <v>11023.5</v>
      </c>
      <c r="DO21">
        <v>12057</v>
      </c>
      <c r="DP21">
        <v>13019</v>
      </c>
      <c r="DQ21">
        <v>12778.5</v>
      </c>
      <c r="DR21">
        <v>13397</v>
      </c>
      <c r="DS21">
        <v>12682</v>
      </c>
    </row>
    <row r="22" spans="1:123" x14ac:dyDescent="0.25">
      <c r="A22" s="1" t="s">
        <v>143</v>
      </c>
      <c r="B22">
        <v>12578</v>
      </c>
      <c r="C22">
        <v>13700</v>
      </c>
      <c r="D22">
        <v>10375.06</v>
      </c>
      <c r="E22">
        <v>11735.5</v>
      </c>
      <c r="F22">
        <v>13622.5</v>
      </c>
      <c r="G22">
        <v>13472</v>
      </c>
      <c r="H22">
        <v>10585.06</v>
      </c>
      <c r="I22">
        <v>10637</v>
      </c>
      <c r="J22">
        <v>12967</v>
      </c>
      <c r="K22">
        <v>12360</v>
      </c>
      <c r="L22">
        <v>10660</v>
      </c>
      <c r="M22">
        <v>7612</v>
      </c>
      <c r="N22">
        <v>12988</v>
      </c>
      <c r="O22">
        <v>12846</v>
      </c>
      <c r="P22">
        <v>9370.4599999999991</v>
      </c>
      <c r="Q22">
        <v>9490</v>
      </c>
      <c r="R22">
        <v>13366.5</v>
      </c>
      <c r="S22">
        <v>13571</v>
      </c>
      <c r="T22">
        <v>10900</v>
      </c>
      <c r="U22">
        <v>10013</v>
      </c>
      <c r="V22">
        <v>13498</v>
      </c>
      <c r="W22">
        <v>13707</v>
      </c>
      <c r="X22">
        <v>11011.56</v>
      </c>
      <c r="Y22">
        <v>10094</v>
      </c>
      <c r="Z22">
        <v>13717</v>
      </c>
      <c r="AA22">
        <v>13325</v>
      </c>
      <c r="AB22">
        <v>11337.56</v>
      </c>
      <c r="AC22">
        <v>11717</v>
      </c>
      <c r="AD22">
        <v>13159</v>
      </c>
      <c r="AE22">
        <v>13769</v>
      </c>
      <c r="AF22">
        <v>11786.56</v>
      </c>
      <c r="AG22">
        <v>12621</v>
      </c>
      <c r="AH22">
        <v>13572</v>
      </c>
      <c r="AI22">
        <v>12051</v>
      </c>
      <c r="AJ22">
        <v>11895.36</v>
      </c>
      <c r="AK22">
        <v>11709</v>
      </c>
      <c r="AL22">
        <v>12853</v>
      </c>
      <c r="AM22">
        <v>12428</v>
      </c>
      <c r="AN22">
        <v>11723.16</v>
      </c>
      <c r="AO22">
        <v>11407</v>
      </c>
      <c r="AP22">
        <v>13685</v>
      </c>
      <c r="AQ22">
        <v>13570</v>
      </c>
      <c r="AR22">
        <v>10372.36</v>
      </c>
      <c r="AS22">
        <v>11566</v>
      </c>
      <c r="AT22">
        <v>13887</v>
      </c>
      <c r="AU22">
        <v>13211.5</v>
      </c>
      <c r="AV22">
        <v>11669.36</v>
      </c>
      <c r="AW22">
        <v>12405.5</v>
      </c>
      <c r="AX22">
        <v>14020</v>
      </c>
      <c r="AY22">
        <v>12915</v>
      </c>
      <c r="AZ22">
        <v>11571.36</v>
      </c>
      <c r="BA22">
        <v>10715</v>
      </c>
      <c r="BB22">
        <v>13465</v>
      </c>
      <c r="BC22">
        <v>12818</v>
      </c>
      <c r="BD22">
        <v>11859.36</v>
      </c>
      <c r="BE22">
        <v>13297</v>
      </c>
      <c r="BF22">
        <v>13581</v>
      </c>
      <c r="BG22">
        <v>13227</v>
      </c>
      <c r="BH22">
        <v>12059.36</v>
      </c>
      <c r="BI22">
        <v>13565</v>
      </c>
      <c r="BJ22">
        <v>14419</v>
      </c>
      <c r="BK22">
        <v>12590</v>
      </c>
      <c r="BL22">
        <v>12631</v>
      </c>
      <c r="BM22">
        <v>13944</v>
      </c>
      <c r="BN22">
        <v>14151</v>
      </c>
      <c r="BO22">
        <v>9151</v>
      </c>
      <c r="BP22">
        <v>12492.36</v>
      </c>
      <c r="BQ22">
        <v>13067</v>
      </c>
      <c r="BR22">
        <v>14361</v>
      </c>
      <c r="BS22">
        <v>11719</v>
      </c>
      <c r="BT22">
        <v>11440</v>
      </c>
      <c r="BU22">
        <v>13760</v>
      </c>
      <c r="BV22">
        <v>14272</v>
      </c>
      <c r="BW22">
        <v>12133</v>
      </c>
      <c r="BX22">
        <v>12075.36</v>
      </c>
      <c r="BY22">
        <v>12887</v>
      </c>
      <c r="BZ22">
        <v>9817</v>
      </c>
      <c r="CA22">
        <v>12416</v>
      </c>
      <c r="CB22">
        <v>13038.86</v>
      </c>
      <c r="CC22">
        <v>11469</v>
      </c>
      <c r="CD22">
        <v>12523</v>
      </c>
      <c r="CE22">
        <v>13023</v>
      </c>
      <c r="CF22">
        <v>13017.5</v>
      </c>
      <c r="CG22">
        <v>10998.1</v>
      </c>
      <c r="CH22">
        <v>8392</v>
      </c>
      <c r="CI22">
        <v>13061</v>
      </c>
      <c r="CJ22">
        <v>13037</v>
      </c>
      <c r="CK22">
        <v>13160.1</v>
      </c>
      <c r="CL22">
        <v>13522</v>
      </c>
      <c r="CM22">
        <v>13194</v>
      </c>
      <c r="CN22">
        <v>13243</v>
      </c>
      <c r="CO22">
        <v>13712</v>
      </c>
      <c r="CP22">
        <v>13829</v>
      </c>
      <c r="CQ22">
        <v>12184</v>
      </c>
      <c r="CR22">
        <v>13284</v>
      </c>
      <c r="CS22">
        <v>13644</v>
      </c>
      <c r="CT22">
        <v>14225</v>
      </c>
      <c r="CU22">
        <v>13078</v>
      </c>
      <c r="CV22">
        <v>12353</v>
      </c>
      <c r="CW22">
        <v>13024</v>
      </c>
      <c r="CX22">
        <v>14599</v>
      </c>
      <c r="CY22">
        <v>13640</v>
      </c>
      <c r="CZ22">
        <v>12564.36</v>
      </c>
      <c r="DA22">
        <v>13301</v>
      </c>
      <c r="DB22">
        <v>14525</v>
      </c>
      <c r="DC22">
        <v>13268</v>
      </c>
      <c r="DD22">
        <v>13092</v>
      </c>
      <c r="DE22">
        <v>11618</v>
      </c>
      <c r="DF22">
        <v>14458</v>
      </c>
      <c r="DG22">
        <v>13194</v>
      </c>
      <c r="DH22">
        <v>13347</v>
      </c>
      <c r="DI22">
        <v>12348</v>
      </c>
      <c r="DJ22">
        <v>13079</v>
      </c>
      <c r="DK22">
        <v>13473</v>
      </c>
      <c r="DL22">
        <v>12626</v>
      </c>
      <c r="DM22">
        <v>13223</v>
      </c>
      <c r="DN22">
        <v>11161</v>
      </c>
      <c r="DO22">
        <v>13109</v>
      </c>
      <c r="DP22">
        <v>13283</v>
      </c>
      <c r="DQ22">
        <v>13547.5</v>
      </c>
      <c r="DR22">
        <v>13662</v>
      </c>
      <c r="DS22">
        <v>13550</v>
      </c>
    </row>
    <row r="23" spans="1:123" x14ac:dyDescent="0.25">
      <c r="A23" s="1" t="s">
        <v>144</v>
      </c>
      <c r="B23">
        <v>12375</v>
      </c>
      <c r="C23">
        <v>13797</v>
      </c>
      <c r="D23">
        <v>10255.700000000001</v>
      </c>
      <c r="E23">
        <v>11569.5</v>
      </c>
      <c r="F23">
        <v>13667</v>
      </c>
      <c r="G23">
        <v>13474</v>
      </c>
      <c r="H23">
        <v>10344.06</v>
      </c>
      <c r="I23">
        <v>10725</v>
      </c>
      <c r="J23">
        <v>13004</v>
      </c>
      <c r="K23">
        <v>12553</v>
      </c>
      <c r="L23">
        <v>10441</v>
      </c>
      <c r="M23">
        <v>7725</v>
      </c>
      <c r="N23">
        <v>12967</v>
      </c>
      <c r="O23">
        <v>12846</v>
      </c>
      <c r="P23">
        <v>9220.36</v>
      </c>
      <c r="Q23">
        <v>9436</v>
      </c>
      <c r="R23">
        <v>13406.5</v>
      </c>
      <c r="S23">
        <v>13692</v>
      </c>
      <c r="T23">
        <v>10540</v>
      </c>
      <c r="U23">
        <v>10049</v>
      </c>
      <c r="V23">
        <v>13506</v>
      </c>
      <c r="W23">
        <v>13794</v>
      </c>
      <c r="X23">
        <v>10729.56</v>
      </c>
      <c r="Y23">
        <v>10153</v>
      </c>
      <c r="Z23">
        <v>13704</v>
      </c>
      <c r="AA23">
        <v>13442</v>
      </c>
      <c r="AB23">
        <v>11060.56</v>
      </c>
      <c r="AC23">
        <v>11632</v>
      </c>
      <c r="AD23">
        <v>13217</v>
      </c>
      <c r="AE23">
        <v>13837</v>
      </c>
      <c r="AF23">
        <v>11495.56</v>
      </c>
      <c r="AG23">
        <v>12637</v>
      </c>
      <c r="AH23">
        <v>13719</v>
      </c>
      <c r="AI23">
        <v>11914</v>
      </c>
      <c r="AJ23">
        <v>11694.56</v>
      </c>
      <c r="AK23">
        <v>11620</v>
      </c>
      <c r="AL23">
        <v>12545</v>
      </c>
      <c r="AM23">
        <v>12254</v>
      </c>
      <c r="AN23">
        <v>11368.16</v>
      </c>
      <c r="AO23">
        <v>11355</v>
      </c>
      <c r="AP23">
        <v>13739</v>
      </c>
      <c r="AQ23">
        <v>13668.92</v>
      </c>
      <c r="AR23">
        <v>10338.36</v>
      </c>
      <c r="AS23">
        <v>11292</v>
      </c>
      <c r="AT23">
        <v>13981</v>
      </c>
      <c r="AU23">
        <v>13379.5</v>
      </c>
      <c r="AV23">
        <v>11434.36</v>
      </c>
      <c r="AW23">
        <v>12450.5</v>
      </c>
      <c r="AX23">
        <v>14151</v>
      </c>
      <c r="AY23">
        <v>12717</v>
      </c>
      <c r="AZ23">
        <v>11585.76</v>
      </c>
      <c r="BA23">
        <v>10728</v>
      </c>
      <c r="BB23">
        <v>12953</v>
      </c>
      <c r="BC23">
        <v>12884.5</v>
      </c>
      <c r="BD23">
        <v>11866.36</v>
      </c>
      <c r="BE23">
        <v>13192</v>
      </c>
      <c r="BF23">
        <v>13683</v>
      </c>
      <c r="BG23">
        <v>13241</v>
      </c>
      <c r="BH23">
        <v>12082.36</v>
      </c>
      <c r="BI23">
        <v>13618</v>
      </c>
      <c r="BJ23">
        <v>14450</v>
      </c>
      <c r="BK23">
        <v>12761</v>
      </c>
      <c r="BL23">
        <v>12564</v>
      </c>
      <c r="BM23">
        <v>13927</v>
      </c>
      <c r="BN23">
        <v>14158</v>
      </c>
      <c r="BO23">
        <v>9355</v>
      </c>
      <c r="BP23">
        <v>12361.36</v>
      </c>
      <c r="BQ23">
        <v>13144</v>
      </c>
      <c r="BR23">
        <v>14350</v>
      </c>
      <c r="BS23">
        <v>11840</v>
      </c>
      <c r="BT23">
        <v>11261</v>
      </c>
      <c r="BU23">
        <v>13599</v>
      </c>
      <c r="BV23">
        <v>14359</v>
      </c>
      <c r="BW23">
        <v>12109</v>
      </c>
      <c r="BX23">
        <v>11929.86</v>
      </c>
      <c r="BY23">
        <v>12623</v>
      </c>
      <c r="BZ23">
        <v>9583</v>
      </c>
      <c r="CA23">
        <v>12392</v>
      </c>
      <c r="CB23">
        <v>12831</v>
      </c>
      <c r="CC23">
        <v>11735</v>
      </c>
      <c r="CD23">
        <v>12559</v>
      </c>
      <c r="CE23">
        <v>12722</v>
      </c>
      <c r="CF23">
        <v>13024</v>
      </c>
      <c r="CG23">
        <v>10962.1</v>
      </c>
      <c r="CH23">
        <v>8548</v>
      </c>
      <c r="CI23">
        <v>13082</v>
      </c>
      <c r="CJ23">
        <v>13018</v>
      </c>
      <c r="CK23">
        <v>13217.4</v>
      </c>
      <c r="CL23">
        <v>13625</v>
      </c>
      <c r="CM23">
        <v>13156</v>
      </c>
      <c r="CN23">
        <v>13356</v>
      </c>
      <c r="CO23">
        <v>13765</v>
      </c>
      <c r="CP23">
        <v>13948</v>
      </c>
      <c r="CQ23">
        <v>12179</v>
      </c>
      <c r="CR23">
        <v>13272</v>
      </c>
      <c r="CS23">
        <v>13588</v>
      </c>
      <c r="CT23">
        <v>14433</v>
      </c>
      <c r="CU23">
        <v>13076</v>
      </c>
      <c r="CV23">
        <v>12418.36</v>
      </c>
      <c r="CW23">
        <v>12960</v>
      </c>
      <c r="CX23">
        <v>14583</v>
      </c>
      <c r="CY23">
        <v>13568</v>
      </c>
      <c r="CZ23">
        <v>12522.36</v>
      </c>
      <c r="DA23">
        <v>13361</v>
      </c>
      <c r="DB23">
        <v>14538</v>
      </c>
      <c r="DC23">
        <v>13241</v>
      </c>
      <c r="DD23">
        <v>13042</v>
      </c>
      <c r="DE23">
        <v>11721</v>
      </c>
      <c r="DF23">
        <v>14346.7</v>
      </c>
      <c r="DG23">
        <v>13192</v>
      </c>
      <c r="DH23">
        <v>13302</v>
      </c>
      <c r="DI23">
        <v>12153</v>
      </c>
      <c r="DJ23">
        <v>12574</v>
      </c>
      <c r="DK23">
        <v>13485</v>
      </c>
      <c r="DL23">
        <v>12539</v>
      </c>
      <c r="DM23">
        <v>13265</v>
      </c>
      <c r="DN23">
        <v>11036.5</v>
      </c>
      <c r="DO23">
        <v>12947</v>
      </c>
      <c r="DP23">
        <v>13161</v>
      </c>
      <c r="DQ23">
        <v>13465.5</v>
      </c>
      <c r="DR23">
        <v>13590</v>
      </c>
      <c r="DS23">
        <v>13531</v>
      </c>
    </row>
    <row r="24" spans="1:123" x14ac:dyDescent="0.25">
      <c r="A24" s="1" t="s">
        <v>145</v>
      </c>
      <c r="B24">
        <v>12585</v>
      </c>
      <c r="C24">
        <v>13734</v>
      </c>
      <c r="D24">
        <v>9988.06</v>
      </c>
      <c r="E24">
        <v>11978.5</v>
      </c>
      <c r="F24">
        <v>13718</v>
      </c>
      <c r="G24">
        <v>13266</v>
      </c>
      <c r="H24">
        <v>10156.700000000001</v>
      </c>
      <c r="I24">
        <v>10798</v>
      </c>
      <c r="J24">
        <v>13130</v>
      </c>
      <c r="K24">
        <v>12725</v>
      </c>
      <c r="L24">
        <v>10246</v>
      </c>
      <c r="M24">
        <v>7880</v>
      </c>
      <c r="N24">
        <v>13012</v>
      </c>
      <c r="O24">
        <v>13036</v>
      </c>
      <c r="P24">
        <v>9332</v>
      </c>
      <c r="Q24">
        <v>9610</v>
      </c>
      <c r="R24">
        <v>13402</v>
      </c>
      <c r="S24">
        <v>13833</v>
      </c>
      <c r="T24">
        <v>10417</v>
      </c>
      <c r="U24">
        <v>10543</v>
      </c>
      <c r="V24">
        <v>13635</v>
      </c>
      <c r="W24">
        <v>14004</v>
      </c>
      <c r="X24">
        <v>10442.56</v>
      </c>
      <c r="Y24">
        <v>10543</v>
      </c>
      <c r="Z24">
        <v>14001</v>
      </c>
      <c r="AA24">
        <v>13555</v>
      </c>
      <c r="AB24">
        <v>10815.56</v>
      </c>
      <c r="AC24">
        <v>11937</v>
      </c>
      <c r="AD24">
        <v>13442</v>
      </c>
      <c r="AE24">
        <v>13985</v>
      </c>
      <c r="AF24">
        <v>11209.56</v>
      </c>
      <c r="AG24">
        <v>12734</v>
      </c>
      <c r="AH24">
        <v>13906</v>
      </c>
      <c r="AI24">
        <v>11798</v>
      </c>
      <c r="AJ24">
        <v>11228.8</v>
      </c>
      <c r="AK24">
        <v>11820</v>
      </c>
      <c r="AL24">
        <v>12235.5</v>
      </c>
      <c r="AM24">
        <v>12700</v>
      </c>
      <c r="AN24">
        <v>11091.36</v>
      </c>
      <c r="AO24">
        <v>11472</v>
      </c>
      <c r="AP24">
        <v>13832</v>
      </c>
      <c r="AQ24">
        <v>13803</v>
      </c>
      <c r="AR24">
        <v>10157.36</v>
      </c>
      <c r="AS24">
        <v>11521</v>
      </c>
      <c r="AT24">
        <v>14423</v>
      </c>
      <c r="AU24">
        <v>13492.5</v>
      </c>
      <c r="AV24">
        <v>11122.36</v>
      </c>
      <c r="AW24">
        <v>12736.5</v>
      </c>
      <c r="AX24">
        <v>14178</v>
      </c>
      <c r="AY24">
        <v>12417</v>
      </c>
      <c r="AZ24">
        <v>11624.4</v>
      </c>
      <c r="BA24">
        <v>10889</v>
      </c>
      <c r="BB24">
        <v>13242</v>
      </c>
      <c r="BC24">
        <v>13200</v>
      </c>
      <c r="BD24">
        <v>11899.36</v>
      </c>
      <c r="BE24">
        <v>13237</v>
      </c>
      <c r="BF24">
        <v>13860</v>
      </c>
      <c r="BG24">
        <v>13264</v>
      </c>
      <c r="BH24">
        <v>12170.56</v>
      </c>
      <c r="BI24">
        <v>13701</v>
      </c>
      <c r="BJ24">
        <v>14782</v>
      </c>
      <c r="BK24">
        <v>12989</v>
      </c>
      <c r="BL24">
        <v>12426</v>
      </c>
      <c r="BM24">
        <v>13954</v>
      </c>
      <c r="BN24">
        <v>14387</v>
      </c>
      <c r="BO24">
        <v>9564</v>
      </c>
      <c r="BP24">
        <v>12167.36</v>
      </c>
      <c r="BQ24">
        <v>13256</v>
      </c>
      <c r="BR24">
        <v>14470</v>
      </c>
      <c r="BS24">
        <v>11850</v>
      </c>
      <c r="BT24">
        <v>11081</v>
      </c>
      <c r="BU24">
        <v>13648</v>
      </c>
      <c r="BV24">
        <v>14419</v>
      </c>
      <c r="BW24">
        <v>11775</v>
      </c>
      <c r="BX24">
        <v>11982</v>
      </c>
      <c r="BY24">
        <v>11647</v>
      </c>
      <c r="BZ24">
        <v>10043</v>
      </c>
      <c r="CA24">
        <v>12439</v>
      </c>
      <c r="CB24">
        <v>12508</v>
      </c>
      <c r="CC24">
        <v>11749</v>
      </c>
      <c r="CD24">
        <v>13046</v>
      </c>
      <c r="CE24">
        <v>12896</v>
      </c>
      <c r="CF24">
        <v>12817</v>
      </c>
      <c r="CG24">
        <v>10896</v>
      </c>
      <c r="CH24">
        <v>9317</v>
      </c>
      <c r="CI24">
        <v>13077</v>
      </c>
      <c r="CJ24">
        <v>13096</v>
      </c>
      <c r="CK24">
        <v>13456.2</v>
      </c>
      <c r="CL24">
        <v>13765</v>
      </c>
      <c r="CM24">
        <v>13136</v>
      </c>
      <c r="CN24">
        <v>13412.36</v>
      </c>
      <c r="CO24">
        <v>13810</v>
      </c>
      <c r="CP24">
        <v>13975</v>
      </c>
      <c r="CQ24">
        <v>12570</v>
      </c>
      <c r="CR24">
        <v>13064.36</v>
      </c>
      <c r="CS24">
        <v>13923</v>
      </c>
      <c r="CT24">
        <v>14714</v>
      </c>
      <c r="CU24">
        <v>13319</v>
      </c>
      <c r="CV24">
        <v>12055</v>
      </c>
      <c r="CW24">
        <v>12802</v>
      </c>
      <c r="CX24">
        <v>14716</v>
      </c>
      <c r="CY24">
        <v>13696</v>
      </c>
      <c r="CZ24">
        <v>12593.36</v>
      </c>
      <c r="DA24">
        <v>13180</v>
      </c>
      <c r="DB24">
        <v>14635</v>
      </c>
      <c r="DC24">
        <v>13523</v>
      </c>
      <c r="DD24">
        <v>12813</v>
      </c>
      <c r="DE24">
        <v>11869</v>
      </c>
      <c r="DF24">
        <v>14544</v>
      </c>
      <c r="DG24">
        <v>13332</v>
      </c>
      <c r="DH24">
        <v>13241</v>
      </c>
      <c r="DI24">
        <v>12179</v>
      </c>
      <c r="DJ24">
        <v>11882</v>
      </c>
      <c r="DK24">
        <v>13453</v>
      </c>
      <c r="DL24">
        <v>12566</v>
      </c>
      <c r="DM24">
        <v>13303</v>
      </c>
      <c r="DN24">
        <v>11464</v>
      </c>
      <c r="DO24">
        <v>13126</v>
      </c>
      <c r="DP24">
        <v>13028</v>
      </c>
      <c r="DQ24">
        <v>13713.5</v>
      </c>
      <c r="DR24">
        <v>13396</v>
      </c>
      <c r="DS24">
        <v>13655</v>
      </c>
    </row>
    <row r="25" spans="1:123" x14ac:dyDescent="0.25">
      <c r="A25" s="1" t="s">
        <v>146</v>
      </c>
      <c r="B25">
        <v>12574</v>
      </c>
      <c r="C25">
        <v>13635</v>
      </c>
      <c r="D25">
        <v>9510.06</v>
      </c>
      <c r="E25">
        <v>11893.5</v>
      </c>
      <c r="F25">
        <v>13730</v>
      </c>
      <c r="G25">
        <v>13260</v>
      </c>
      <c r="H25">
        <v>9631.7000000000007</v>
      </c>
      <c r="I25">
        <v>10882</v>
      </c>
      <c r="J25">
        <v>13142</v>
      </c>
      <c r="K25">
        <v>12675</v>
      </c>
      <c r="L25">
        <v>9648</v>
      </c>
      <c r="M25">
        <v>7863</v>
      </c>
      <c r="N25">
        <v>13144</v>
      </c>
      <c r="O25">
        <v>12977</v>
      </c>
      <c r="P25">
        <v>9014.36</v>
      </c>
      <c r="Q25">
        <v>9599</v>
      </c>
      <c r="R25">
        <v>13431</v>
      </c>
      <c r="S25">
        <v>13811</v>
      </c>
      <c r="T25">
        <v>10013</v>
      </c>
      <c r="U25">
        <v>10487</v>
      </c>
      <c r="V25">
        <v>13683.5</v>
      </c>
      <c r="W25">
        <v>13494</v>
      </c>
      <c r="X25">
        <v>9956.56</v>
      </c>
      <c r="Y25">
        <v>10602</v>
      </c>
      <c r="Z25">
        <v>14008.6</v>
      </c>
      <c r="AA25">
        <v>13587</v>
      </c>
      <c r="AB25">
        <v>10433.56</v>
      </c>
      <c r="AC25">
        <v>11947</v>
      </c>
      <c r="AD25">
        <v>13293</v>
      </c>
      <c r="AE25">
        <v>13967</v>
      </c>
      <c r="AF25">
        <v>10705.56</v>
      </c>
      <c r="AG25">
        <v>12789</v>
      </c>
      <c r="AH25">
        <v>13936</v>
      </c>
      <c r="AI25">
        <v>11481</v>
      </c>
      <c r="AJ25">
        <v>10739.2</v>
      </c>
      <c r="AK25">
        <v>11720</v>
      </c>
      <c r="AL25">
        <v>12201</v>
      </c>
      <c r="AM25">
        <v>12766</v>
      </c>
      <c r="AN25">
        <v>10658.56</v>
      </c>
      <c r="AO25">
        <v>11361</v>
      </c>
      <c r="AP25">
        <v>13816</v>
      </c>
      <c r="AQ25">
        <v>13830</v>
      </c>
      <c r="AR25">
        <v>9836.36</v>
      </c>
      <c r="AS25">
        <v>11485</v>
      </c>
      <c r="AT25">
        <v>13987</v>
      </c>
      <c r="AU25">
        <v>13481.5</v>
      </c>
      <c r="AV25">
        <v>10799.56</v>
      </c>
      <c r="AW25">
        <v>12481</v>
      </c>
      <c r="AX25">
        <v>14139</v>
      </c>
      <c r="AY25">
        <v>12347</v>
      </c>
      <c r="AZ25">
        <v>10937.36</v>
      </c>
      <c r="BA25">
        <v>11070</v>
      </c>
      <c r="BB25">
        <v>12375</v>
      </c>
      <c r="BC25">
        <v>12982</v>
      </c>
      <c r="BD25">
        <v>11454.36</v>
      </c>
      <c r="BE25">
        <v>13070</v>
      </c>
      <c r="BF25">
        <v>13721</v>
      </c>
      <c r="BG25">
        <v>13253</v>
      </c>
      <c r="BH25">
        <v>11554.2</v>
      </c>
      <c r="BI25">
        <v>13739</v>
      </c>
      <c r="BJ25">
        <v>14573</v>
      </c>
      <c r="BK25">
        <v>12878</v>
      </c>
      <c r="BL25">
        <v>11973</v>
      </c>
      <c r="BM25">
        <v>13624</v>
      </c>
      <c r="BN25">
        <v>14252</v>
      </c>
      <c r="BO25">
        <v>9716</v>
      </c>
      <c r="BP25">
        <v>11934</v>
      </c>
      <c r="BQ25">
        <v>13454</v>
      </c>
      <c r="BR25">
        <v>14509</v>
      </c>
      <c r="BS25">
        <v>11797.6</v>
      </c>
      <c r="BT25">
        <v>10816</v>
      </c>
      <c r="BU25">
        <v>13295</v>
      </c>
      <c r="BV25">
        <v>14455</v>
      </c>
      <c r="BW25">
        <v>11273</v>
      </c>
      <c r="BX25">
        <v>11654</v>
      </c>
      <c r="BY25">
        <v>11012</v>
      </c>
      <c r="BZ25">
        <v>10055</v>
      </c>
      <c r="CA25">
        <v>12344</v>
      </c>
      <c r="CB25">
        <v>12026</v>
      </c>
      <c r="CC25">
        <v>12001</v>
      </c>
      <c r="CD25">
        <v>13056</v>
      </c>
      <c r="CE25">
        <v>12910</v>
      </c>
      <c r="CF25">
        <v>12508</v>
      </c>
      <c r="CG25">
        <v>10919</v>
      </c>
      <c r="CH25">
        <v>9634</v>
      </c>
      <c r="CI25">
        <v>12996</v>
      </c>
      <c r="CJ25">
        <v>12868.36</v>
      </c>
      <c r="CK25">
        <v>13339.8</v>
      </c>
      <c r="CL25">
        <v>13874</v>
      </c>
      <c r="CM25">
        <v>13212</v>
      </c>
      <c r="CN25">
        <v>13295.36</v>
      </c>
      <c r="CO25">
        <v>13720</v>
      </c>
      <c r="CP25">
        <v>14078</v>
      </c>
      <c r="CQ25">
        <v>12684</v>
      </c>
      <c r="CR25">
        <v>12817.36</v>
      </c>
      <c r="CS25">
        <v>13549</v>
      </c>
      <c r="CT25">
        <v>14677</v>
      </c>
      <c r="CU25">
        <v>13218</v>
      </c>
      <c r="CV25">
        <v>12282.36</v>
      </c>
      <c r="CW25">
        <v>12547</v>
      </c>
      <c r="CX25">
        <v>14551</v>
      </c>
      <c r="CY25">
        <v>13694</v>
      </c>
      <c r="CZ25">
        <v>12617.36</v>
      </c>
      <c r="DA25">
        <v>12891</v>
      </c>
      <c r="DB25">
        <v>14587</v>
      </c>
      <c r="DC25">
        <v>13539</v>
      </c>
      <c r="DD25">
        <v>11861</v>
      </c>
      <c r="DE25">
        <v>11818</v>
      </c>
      <c r="DF25">
        <v>14666.6</v>
      </c>
      <c r="DG25">
        <v>13457</v>
      </c>
      <c r="DH25">
        <v>13025</v>
      </c>
      <c r="DI25">
        <v>11973</v>
      </c>
      <c r="DJ25">
        <v>10920</v>
      </c>
      <c r="DK25">
        <v>13333</v>
      </c>
      <c r="DL25">
        <v>12487</v>
      </c>
      <c r="DM25">
        <v>13080</v>
      </c>
      <c r="DN25">
        <v>11255.5</v>
      </c>
      <c r="DO25">
        <v>12985</v>
      </c>
      <c r="DP25">
        <v>12861</v>
      </c>
      <c r="DQ25">
        <v>13502.5</v>
      </c>
      <c r="DR25">
        <v>13265</v>
      </c>
      <c r="DS25">
        <v>13502</v>
      </c>
    </row>
    <row r="26" spans="1:123" x14ac:dyDescent="0.25">
      <c r="A26" s="1" t="s">
        <v>147</v>
      </c>
      <c r="B26">
        <v>12389</v>
      </c>
      <c r="C26">
        <v>13436</v>
      </c>
      <c r="D26">
        <v>8959.2000000000007</v>
      </c>
      <c r="E26">
        <v>12006.5</v>
      </c>
      <c r="F26">
        <v>13271</v>
      </c>
      <c r="G26">
        <v>13161</v>
      </c>
      <c r="H26">
        <v>9143.2000000000007</v>
      </c>
      <c r="I26">
        <v>10755</v>
      </c>
      <c r="J26">
        <v>12615</v>
      </c>
      <c r="K26">
        <v>12607</v>
      </c>
      <c r="L26">
        <v>8990</v>
      </c>
      <c r="M26">
        <v>7743</v>
      </c>
      <c r="N26">
        <v>13068</v>
      </c>
      <c r="O26">
        <v>12491</v>
      </c>
      <c r="P26">
        <v>8498.36</v>
      </c>
      <c r="Q26">
        <v>9554</v>
      </c>
      <c r="R26">
        <v>13341</v>
      </c>
      <c r="S26">
        <v>13771</v>
      </c>
      <c r="T26">
        <v>9240</v>
      </c>
      <c r="U26">
        <v>10432</v>
      </c>
      <c r="V26">
        <v>13532</v>
      </c>
      <c r="W26">
        <v>13262</v>
      </c>
      <c r="X26">
        <v>9329.56</v>
      </c>
      <c r="Y26">
        <v>10505</v>
      </c>
      <c r="Z26">
        <v>13820.6</v>
      </c>
      <c r="AA26">
        <v>13581</v>
      </c>
      <c r="AB26">
        <v>9716.2000000000007</v>
      </c>
      <c r="AC26">
        <v>11891</v>
      </c>
      <c r="AD26">
        <v>13085</v>
      </c>
      <c r="AE26">
        <v>14038</v>
      </c>
      <c r="AF26">
        <v>10161.36</v>
      </c>
      <c r="AG26">
        <v>12696</v>
      </c>
      <c r="AH26">
        <v>13622</v>
      </c>
      <c r="AI26">
        <v>11300</v>
      </c>
      <c r="AJ26">
        <v>10136</v>
      </c>
      <c r="AK26">
        <v>11508</v>
      </c>
      <c r="AL26">
        <v>12244</v>
      </c>
      <c r="AM26">
        <v>12657</v>
      </c>
      <c r="AN26">
        <v>10175.56</v>
      </c>
      <c r="AO26">
        <v>11030</v>
      </c>
      <c r="AP26">
        <v>13399</v>
      </c>
      <c r="AQ26">
        <v>13857</v>
      </c>
      <c r="AR26">
        <v>9292.36</v>
      </c>
      <c r="AS26">
        <v>11139</v>
      </c>
      <c r="AT26">
        <v>13906</v>
      </c>
      <c r="AU26">
        <v>13546</v>
      </c>
      <c r="AV26">
        <v>10171.56</v>
      </c>
      <c r="AW26">
        <v>12461</v>
      </c>
      <c r="AX26">
        <v>13882</v>
      </c>
      <c r="AY26">
        <v>11660</v>
      </c>
      <c r="AZ26">
        <v>10399.36</v>
      </c>
      <c r="BA26">
        <v>10880</v>
      </c>
      <c r="BB26">
        <v>12546</v>
      </c>
      <c r="BC26">
        <v>13012</v>
      </c>
      <c r="BD26">
        <v>10918.36</v>
      </c>
      <c r="BE26">
        <v>12935</v>
      </c>
      <c r="BF26">
        <v>13534</v>
      </c>
      <c r="BG26">
        <v>13306</v>
      </c>
      <c r="BH26">
        <v>11057.36</v>
      </c>
      <c r="BI26">
        <v>13476</v>
      </c>
      <c r="BJ26">
        <v>14320</v>
      </c>
      <c r="BK26">
        <v>12704</v>
      </c>
      <c r="BL26">
        <v>11449.2</v>
      </c>
      <c r="BM26">
        <v>13159</v>
      </c>
      <c r="BN26">
        <v>13918</v>
      </c>
      <c r="BO26">
        <v>9633</v>
      </c>
      <c r="BP26">
        <v>11473.56</v>
      </c>
      <c r="BQ26">
        <v>13252</v>
      </c>
      <c r="BR26">
        <v>14260</v>
      </c>
      <c r="BS26">
        <v>11518.6</v>
      </c>
      <c r="BT26">
        <v>10516</v>
      </c>
      <c r="BU26">
        <v>12906</v>
      </c>
      <c r="BV26">
        <v>14164</v>
      </c>
      <c r="BW26">
        <v>11071</v>
      </c>
      <c r="BX26">
        <v>11353.2</v>
      </c>
      <c r="BY26">
        <v>9910</v>
      </c>
      <c r="BZ26">
        <v>9702</v>
      </c>
      <c r="CA26">
        <v>12079</v>
      </c>
      <c r="CB26">
        <v>11711</v>
      </c>
      <c r="CC26">
        <v>11986</v>
      </c>
      <c r="CD26">
        <v>12885</v>
      </c>
      <c r="CE26">
        <v>12580</v>
      </c>
      <c r="CF26">
        <v>12082</v>
      </c>
      <c r="CG26">
        <v>10792</v>
      </c>
      <c r="CH26">
        <v>9401</v>
      </c>
      <c r="CI26">
        <v>13014</v>
      </c>
      <c r="CJ26">
        <v>12555</v>
      </c>
      <c r="CK26">
        <v>13321</v>
      </c>
      <c r="CL26">
        <v>13743</v>
      </c>
      <c r="CM26">
        <v>13163</v>
      </c>
      <c r="CN26">
        <v>12908</v>
      </c>
      <c r="CO26">
        <v>13648</v>
      </c>
      <c r="CP26">
        <v>13880</v>
      </c>
      <c r="CQ26">
        <v>12804</v>
      </c>
      <c r="CR26">
        <v>12420</v>
      </c>
      <c r="CS26">
        <v>13771</v>
      </c>
      <c r="CT26">
        <v>14610</v>
      </c>
      <c r="CU26">
        <v>13234</v>
      </c>
      <c r="CV26">
        <v>12226.36</v>
      </c>
      <c r="CW26">
        <v>12305</v>
      </c>
      <c r="CX26">
        <v>13962</v>
      </c>
      <c r="CY26">
        <v>13667</v>
      </c>
      <c r="CZ26">
        <v>12220.36</v>
      </c>
      <c r="DA26">
        <v>12792</v>
      </c>
      <c r="DB26">
        <v>14261</v>
      </c>
      <c r="DC26">
        <v>13573</v>
      </c>
      <c r="DD26">
        <v>12133</v>
      </c>
      <c r="DE26">
        <v>11820</v>
      </c>
      <c r="DF26">
        <v>14548.4</v>
      </c>
      <c r="DG26">
        <v>13432</v>
      </c>
      <c r="DH26">
        <v>12719</v>
      </c>
      <c r="DI26">
        <v>11957</v>
      </c>
      <c r="DJ26">
        <v>10282</v>
      </c>
      <c r="DK26">
        <v>13271</v>
      </c>
      <c r="DL26">
        <v>12113</v>
      </c>
      <c r="DM26">
        <v>12855</v>
      </c>
      <c r="DN26">
        <v>10772.5</v>
      </c>
      <c r="DO26">
        <v>12846</v>
      </c>
      <c r="DP26">
        <v>12625</v>
      </c>
      <c r="DQ26">
        <v>13326.5</v>
      </c>
      <c r="DR26">
        <v>12982</v>
      </c>
      <c r="DS26">
        <v>13304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FB5C-AC3D-4333-BEE4-29C24EA7BB79}">
  <sheetPr filterMode="1"/>
  <dimension ref="A1:AB123"/>
  <sheetViews>
    <sheetView workbookViewId="0">
      <selection activeCell="A32" sqref="A32:AB61"/>
    </sheetView>
  </sheetViews>
  <sheetFormatPr defaultRowHeight="15" x14ac:dyDescent="0.25"/>
  <sheetData>
    <row r="1" spans="1:28" x14ac:dyDescent="0.25">
      <c r="A1" t="s">
        <v>148</v>
      </c>
      <c r="B1" t="s">
        <v>149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</row>
    <row r="2" spans="1:28" hidden="1" x14ac:dyDescent="0.25">
      <c r="A2" t="str">
        <f>RIGHT(C2,3)</f>
        <v>Apr</v>
      </c>
      <c r="B2" t="str">
        <f>LEFT(C2,2)</f>
        <v>01</v>
      </c>
      <c r="C2" s="1" t="s">
        <v>0</v>
      </c>
      <c r="D2">
        <v>12562</v>
      </c>
      <c r="E2">
        <v>12120</v>
      </c>
      <c r="F2">
        <v>11672</v>
      </c>
      <c r="G2">
        <v>11165</v>
      </c>
      <c r="H2">
        <v>10729</v>
      </c>
      <c r="I2">
        <v>10481</v>
      </c>
      <c r="J2">
        <v>10347</v>
      </c>
      <c r="K2">
        <v>10034</v>
      </c>
      <c r="L2">
        <v>9738</v>
      </c>
      <c r="M2">
        <v>9354</v>
      </c>
      <c r="N2">
        <v>9474</v>
      </c>
      <c r="O2">
        <v>9652</v>
      </c>
      <c r="P2">
        <v>10185.34</v>
      </c>
      <c r="Q2">
        <v>10783</v>
      </c>
      <c r="R2">
        <v>10379.85</v>
      </c>
      <c r="S2">
        <v>10703</v>
      </c>
      <c r="T2">
        <v>10499.36</v>
      </c>
      <c r="U2">
        <v>10191.73</v>
      </c>
      <c r="V2">
        <v>10005.02</v>
      </c>
      <c r="W2">
        <v>12057.3</v>
      </c>
      <c r="X2">
        <v>12578</v>
      </c>
      <c r="Y2">
        <v>12375</v>
      </c>
      <c r="Z2">
        <v>12585</v>
      </c>
      <c r="AA2">
        <v>12574</v>
      </c>
      <c r="AB2">
        <v>12389</v>
      </c>
    </row>
    <row r="3" spans="1:28" hidden="1" x14ac:dyDescent="0.25">
      <c r="A3" t="str">
        <f>RIGHT(C3,3)</f>
        <v>Apr</v>
      </c>
      <c r="B3" t="str">
        <f>LEFT(C3,2)</f>
        <v>02</v>
      </c>
      <c r="C3" s="1" t="s">
        <v>4</v>
      </c>
      <c r="D3">
        <v>12106</v>
      </c>
      <c r="E3">
        <v>11638</v>
      </c>
      <c r="F3">
        <v>11352</v>
      </c>
      <c r="G3">
        <v>10867</v>
      </c>
      <c r="H3">
        <v>10788</v>
      </c>
      <c r="I3">
        <v>10514</v>
      </c>
      <c r="J3">
        <v>10323</v>
      </c>
      <c r="K3">
        <v>10264.299999999999</v>
      </c>
      <c r="L3">
        <v>10170</v>
      </c>
      <c r="M3">
        <v>10080</v>
      </c>
      <c r="N3">
        <v>10096.129999999999</v>
      </c>
      <c r="O3">
        <v>10429</v>
      </c>
      <c r="P3">
        <v>10811</v>
      </c>
      <c r="Q3">
        <v>11171.5</v>
      </c>
      <c r="R3">
        <v>11128.63</v>
      </c>
      <c r="S3">
        <v>11407.5</v>
      </c>
      <c r="T3">
        <v>11361.5</v>
      </c>
      <c r="U3">
        <v>11329.36</v>
      </c>
      <c r="V3">
        <v>11513.05</v>
      </c>
      <c r="W3">
        <v>13409</v>
      </c>
      <c r="X3">
        <v>13622.5</v>
      </c>
      <c r="Y3">
        <v>13667</v>
      </c>
      <c r="Z3">
        <v>13718</v>
      </c>
      <c r="AA3">
        <v>13730</v>
      </c>
      <c r="AB3">
        <v>13271</v>
      </c>
    </row>
    <row r="4" spans="1:28" hidden="1" x14ac:dyDescent="0.25">
      <c r="A4" t="str">
        <f>RIGHT(C4,3)</f>
        <v>Apr</v>
      </c>
      <c r="B4" t="str">
        <f>LEFT(C4,2)</f>
        <v>03</v>
      </c>
      <c r="C4" s="1" t="s">
        <v>8</v>
      </c>
      <c r="D4">
        <v>12910</v>
      </c>
      <c r="E4">
        <v>12331</v>
      </c>
      <c r="F4">
        <v>12088</v>
      </c>
      <c r="G4">
        <v>12235</v>
      </c>
      <c r="H4">
        <v>11909</v>
      </c>
      <c r="I4">
        <v>11264</v>
      </c>
      <c r="J4">
        <v>10516</v>
      </c>
      <c r="K4">
        <v>10322</v>
      </c>
      <c r="L4">
        <v>10548.44</v>
      </c>
      <c r="M4">
        <v>10949</v>
      </c>
      <c r="N4">
        <v>11225</v>
      </c>
      <c r="O4">
        <v>11456.66</v>
      </c>
      <c r="P4">
        <v>11724.04</v>
      </c>
      <c r="Q4">
        <v>12002</v>
      </c>
      <c r="R4">
        <v>11940.04</v>
      </c>
      <c r="S4">
        <v>12173</v>
      </c>
      <c r="T4">
        <v>12100</v>
      </c>
      <c r="U4">
        <v>12073</v>
      </c>
      <c r="V4">
        <v>12016</v>
      </c>
      <c r="W4">
        <v>12706</v>
      </c>
      <c r="X4">
        <v>12967</v>
      </c>
      <c r="Y4">
        <v>13004</v>
      </c>
      <c r="Z4">
        <v>13130</v>
      </c>
      <c r="AA4">
        <v>13142</v>
      </c>
      <c r="AB4">
        <v>12615</v>
      </c>
    </row>
    <row r="5" spans="1:28" hidden="1" x14ac:dyDescent="0.25">
      <c r="A5" t="str">
        <f>RIGHT(C5,3)</f>
        <v>Apr</v>
      </c>
      <c r="B5" t="str">
        <f>LEFT(C5,2)</f>
        <v>04</v>
      </c>
      <c r="C5" s="1" t="s">
        <v>12</v>
      </c>
      <c r="D5">
        <v>12060</v>
      </c>
      <c r="E5">
        <v>11724</v>
      </c>
      <c r="F5">
        <v>11201</v>
      </c>
      <c r="G5">
        <v>11583</v>
      </c>
      <c r="H5">
        <v>11399</v>
      </c>
      <c r="I5">
        <v>10998</v>
      </c>
      <c r="J5">
        <v>10128</v>
      </c>
      <c r="K5">
        <v>9875</v>
      </c>
      <c r="L5">
        <v>10101.219999999999</v>
      </c>
      <c r="M5">
        <v>9954.77</v>
      </c>
      <c r="N5">
        <v>10102.74</v>
      </c>
      <c r="O5">
        <v>10530.88</v>
      </c>
      <c r="P5">
        <v>11058.94</v>
      </c>
      <c r="Q5">
        <v>11288.72</v>
      </c>
      <c r="R5">
        <v>11693.01</v>
      </c>
      <c r="S5">
        <v>12030.28</v>
      </c>
      <c r="T5">
        <v>11930.71</v>
      </c>
      <c r="U5">
        <v>11921.91</v>
      </c>
      <c r="V5">
        <v>11921.09</v>
      </c>
      <c r="W5">
        <v>12811</v>
      </c>
      <c r="X5">
        <v>12988</v>
      </c>
      <c r="Y5">
        <v>12967</v>
      </c>
      <c r="Z5">
        <v>13012</v>
      </c>
      <c r="AA5">
        <v>13144</v>
      </c>
      <c r="AB5">
        <v>13068</v>
      </c>
    </row>
    <row r="6" spans="1:28" hidden="1" x14ac:dyDescent="0.25">
      <c r="A6" t="str">
        <f>RIGHT(C6,3)</f>
        <v>Apr</v>
      </c>
      <c r="B6" t="str">
        <f>LEFT(C6,2)</f>
        <v>05</v>
      </c>
      <c r="C6" s="1" t="s">
        <v>16</v>
      </c>
      <c r="D6">
        <v>12813</v>
      </c>
      <c r="E6">
        <v>12479</v>
      </c>
      <c r="F6">
        <v>12290</v>
      </c>
      <c r="G6">
        <v>12327</v>
      </c>
      <c r="H6">
        <v>12148</v>
      </c>
      <c r="I6">
        <v>11392</v>
      </c>
      <c r="J6">
        <v>10711</v>
      </c>
      <c r="K6">
        <v>10597.44</v>
      </c>
      <c r="L6">
        <v>10911.43</v>
      </c>
      <c r="M6">
        <v>11213.25</v>
      </c>
      <c r="N6">
        <v>11491.86</v>
      </c>
      <c r="O6">
        <v>11856.87</v>
      </c>
      <c r="P6">
        <v>11914</v>
      </c>
      <c r="Q6">
        <v>12227.11</v>
      </c>
      <c r="R6">
        <v>12310.79</v>
      </c>
      <c r="S6">
        <v>12527.84</v>
      </c>
      <c r="T6">
        <v>12511.79</v>
      </c>
      <c r="U6">
        <v>12263.4</v>
      </c>
      <c r="V6">
        <v>12332.6</v>
      </c>
      <c r="W6">
        <v>13066.5</v>
      </c>
      <c r="X6">
        <v>13366.5</v>
      </c>
      <c r="Y6">
        <v>13406.5</v>
      </c>
      <c r="Z6">
        <v>13402</v>
      </c>
      <c r="AA6">
        <v>13431</v>
      </c>
      <c r="AB6">
        <v>13341</v>
      </c>
    </row>
    <row r="7" spans="1:28" hidden="1" x14ac:dyDescent="0.25">
      <c r="A7" t="str">
        <f>RIGHT(C7,3)</f>
        <v>Apr</v>
      </c>
      <c r="B7" t="str">
        <f>LEFT(C7,2)</f>
        <v>06</v>
      </c>
      <c r="C7" s="1" t="s">
        <v>20</v>
      </c>
      <c r="D7">
        <v>13140</v>
      </c>
      <c r="E7">
        <v>12644</v>
      </c>
      <c r="F7">
        <v>12372</v>
      </c>
      <c r="G7">
        <v>12496</v>
      </c>
      <c r="H7">
        <v>12263</v>
      </c>
      <c r="I7">
        <v>11743</v>
      </c>
      <c r="J7">
        <v>10818</v>
      </c>
      <c r="K7">
        <v>10715.17</v>
      </c>
      <c r="L7">
        <v>11091.77</v>
      </c>
      <c r="M7">
        <v>11217.47</v>
      </c>
      <c r="N7">
        <v>11470.69</v>
      </c>
      <c r="O7">
        <v>11676.08</v>
      </c>
      <c r="P7">
        <v>11856</v>
      </c>
      <c r="Q7">
        <v>12348.36</v>
      </c>
      <c r="R7">
        <v>12490.39</v>
      </c>
      <c r="S7">
        <v>12521.92</v>
      </c>
      <c r="T7">
        <v>12513.75</v>
      </c>
      <c r="U7">
        <v>12412.73</v>
      </c>
      <c r="V7">
        <v>12332</v>
      </c>
      <c r="W7">
        <v>13229</v>
      </c>
      <c r="X7">
        <v>13498</v>
      </c>
      <c r="Y7">
        <v>13506</v>
      </c>
      <c r="Z7">
        <v>13635</v>
      </c>
      <c r="AA7">
        <v>13683.5</v>
      </c>
      <c r="AB7">
        <v>13532</v>
      </c>
    </row>
    <row r="8" spans="1:28" hidden="1" x14ac:dyDescent="0.25">
      <c r="A8" t="str">
        <f>RIGHT(C8,3)</f>
        <v>Apr</v>
      </c>
      <c r="B8" t="str">
        <f>LEFT(C8,2)</f>
        <v>07</v>
      </c>
      <c r="C8" s="1" t="s">
        <v>24</v>
      </c>
      <c r="D8">
        <v>13509</v>
      </c>
      <c r="E8">
        <v>12950</v>
      </c>
      <c r="F8">
        <v>12546</v>
      </c>
      <c r="G8">
        <v>12628</v>
      </c>
      <c r="H8">
        <v>12523</v>
      </c>
      <c r="I8">
        <v>11586</v>
      </c>
      <c r="J8">
        <v>10710</v>
      </c>
      <c r="K8">
        <v>10539</v>
      </c>
      <c r="L8">
        <v>10732</v>
      </c>
      <c r="M8">
        <v>11169</v>
      </c>
      <c r="N8">
        <v>11839</v>
      </c>
      <c r="O8">
        <v>12044</v>
      </c>
      <c r="P8">
        <v>12346</v>
      </c>
      <c r="Q8">
        <v>12414</v>
      </c>
      <c r="R8">
        <v>12875</v>
      </c>
      <c r="S8">
        <v>12777</v>
      </c>
      <c r="T8">
        <v>12758</v>
      </c>
      <c r="U8">
        <v>12687</v>
      </c>
      <c r="V8">
        <v>12483</v>
      </c>
      <c r="W8">
        <v>13580</v>
      </c>
      <c r="X8">
        <v>13717</v>
      </c>
      <c r="Y8">
        <v>13704</v>
      </c>
      <c r="Z8">
        <v>14001</v>
      </c>
      <c r="AA8">
        <v>14008.6</v>
      </c>
      <c r="AB8">
        <v>13820.6</v>
      </c>
    </row>
    <row r="9" spans="1:28" hidden="1" x14ac:dyDescent="0.25">
      <c r="A9" t="str">
        <f>RIGHT(C9,3)</f>
        <v>Apr</v>
      </c>
      <c r="B9" t="str">
        <f>LEFT(C9,2)</f>
        <v>08</v>
      </c>
      <c r="C9" s="1" t="s">
        <v>28</v>
      </c>
      <c r="D9">
        <v>13607</v>
      </c>
      <c r="E9">
        <v>13072</v>
      </c>
      <c r="F9">
        <v>12622</v>
      </c>
      <c r="G9">
        <v>12685</v>
      </c>
      <c r="H9">
        <v>12368</v>
      </c>
      <c r="I9">
        <v>11669</v>
      </c>
      <c r="J9">
        <v>10497</v>
      </c>
      <c r="K9">
        <v>10253.52</v>
      </c>
      <c r="L9">
        <v>10167.75</v>
      </c>
      <c r="M9">
        <v>10284</v>
      </c>
      <c r="N9">
        <v>10301</v>
      </c>
      <c r="O9">
        <v>10486</v>
      </c>
      <c r="P9">
        <v>10673</v>
      </c>
      <c r="Q9">
        <v>11049.98</v>
      </c>
      <c r="R9">
        <v>10650</v>
      </c>
      <c r="S9">
        <v>11222</v>
      </c>
      <c r="T9">
        <v>11102.38</v>
      </c>
      <c r="U9">
        <v>11041</v>
      </c>
      <c r="V9">
        <v>11453</v>
      </c>
      <c r="W9">
        <v>12946</v>
      </c>
      <c r="X9">
        <v>13159</v>
      </c>
      <c r="Y9">
        <v>13217</v>
      </c>
      <c r="Z9">
        <v>13442</v>
      </c>
      <c r="AA9">
        <v>13293</v>
      </c>
      <c r="AB9">
        <v>13085</v>
      </c>
    </row>
    <row r="10" spans="1:28" hidden="1" x14ac:dyDescent="0.25">
      <c r="A10" t="str">
        <f>RIGHT(C10,3)</f>
        <v>Apr</v>
      </c>
      <c r="B10" t="str">
        <f>LEFT(C10,2)</f>
        <v>09</v>
      </c>
      <c r="C10" s="1" t="s">
        <v>32</v>
      </c>
      <c r="D10">
        <v>12527</v>
      </c>
      <c r="E10">
        <v>12168</v>
      </c>
      <c r="F10">
        <v>11762</v>
      </c>
      <c r="G10">
        <v>11819</v>
      </c>
      <c r="H10">
        <v>11724</v>
      </c>
      <c r="I10">
        <v>10940</v>
      </c>
      <c r="J10">
        <v>10153.049999999999</v>
      </c>
      <c r="K10">
        <v>10175.370000000001</v>
      </c>
      <c r="L10">
        <v>10400.370000000001</v>
      </c>
      <c r="M10">
        <v>10848</v>
      </c>
      <c r="N10">
        <v>10970</v>
      </c>
      <c r="O10">
        <v>11293.27</v>
      </c>
      <c r="P10">
        <v>11742</v>
      </c>
      <c r="Q10">
        <v>11940</v>
      </c>
      <c r="R10">
        <v>12356</v>
      </c>
      <c r="S10">
        <v>12450.93</v>
      </c>
      <c r="T10">
        <v>12051</v>
      </c>
      <c r="U10">
        <v>12138</v>
      </c>
      <c r="V10">
        <v>12177.11</v>
      </c>
      <c r="W10">
        <v>13069</v>
      </c>
      <c r="X10">
        <v>13572</v>
      </c>
      <c r="Y10">
        <v>13719</v>
      </c>
      <c r="Z10">
        <v>13906</v>
      </c>
      <c r="AA10">
        <v>13936</v>
      </c>
      <c r="AB10">
        <v>13622</v>
      </c>
    </row>
    <row r="11" spans="1:28" hidden="1" x14ac:dyDescent="0.25">
      <c r="A11" t="str">
        <f>RIGHT(C11,3)</f>
        <v>Apr</v>
      </c>
      <c r="B11" t="str">
        <f>LEFT(C11,2)</f>
        <v>10</v>
      </c>
      <c r="C11" s="1" t="s">
        <v>36</v>
      </c>
      <c r="D11">
        <v>13089</v>
      </c>
      <c r="E11">
        <v>12653</v>
      </c>
      <c r="F11">
        <v>12223</v>
      </c>
      <c r="G11">
        <v>12231</v>
      </c>
      <c r="H11">
        <v>11874</v>
      </c>
      <c r="I11">
        <v>11265</v>
      </c>
      <c r="J11">
        <v>10429</v>
      </c>
      <c r="K11">
        <v>10122.25</v>
      </c>
      <c r="L11">
        <v>10307</v>
      </c>
      <c r="M11">
        <v>10614</v>
      </c>
      <c r="N11">
        <v>11241.5</v>
      </c>
      <c r="O11">
        <v>11360.5</v>
      </c>
      <c r="P11">
        <v>11613</v>
      </c>
      <c r="Q11">
        <v>12066.29</v>
      </c>
      <c r="R11">
        <v>12269</v>
      </c>
      <c r="S11">
        <v>12412.28</v>
      </c>
      <c r="T11">
        <v>12178.5</v>
      </c>
      <c r="U11">
        <v>12035.61</v>
      </c>
      <c r="V11">
        <v>12054.02</v>
      </c>
      <c r="W11">
        <v>12650</v>
      </c>
      <c r="X11">
        <v>12853</v>
      </c>
      <c r="Y11">
        <v>12545</v>
      </c>
      <c r="Z11">
        <v>12235.5</v>
      </c>
      <c r="AA11">
        <v>12201</v>
      </c>
      <c r="AB11">
        <v>12244</v>
      </c>
    </row>
    <row r="12" spans="1:28" hidden="1" x14ac:dyDescent="0.25">
      <c r="A12" t="str">
        <f>RIGHT(C12,3)</f>
        <v>Apr</v>
      </c>
      <c r="B12" t="str">
        <f>LEFT(C12,2)</f>
        <v>11</v>
      </c>
      <c r="C12" s="1" t="s">
        <v>40</v>
      </c>
      <c r="D12">
        <v>11938</v>
      </c>
      <c r="E12">
        <v>11277</v>
      </c>
      <c r="F12">
        <v>10889</v>
      </c>
      <c r="G12">
        <v>11147</v>
      </c>
      <c r="H12">
        <v>10866</v>
      </c>
      <c r="I12">
        <v>10140</v>
      </c>
      <c r="J12">
        <v>9535</v>
      </c>
      <c r="K12">
        <v>9421.5</v>
      </c>
      <c r="L12">
        <v>9611</v>
      </c>
      <c r="M12">
        <v>10159.66</v>
      </c>
      <c r="N12">
        <v>10559</v>
      </c>
      <c r="O12">
        <v>10753</v>
      </c>
      <c r="P12">
        <v>11129</v>
      </c>
      <c r="Q12">
        <v>11575</v>
      </c>
      <c r="R12">
        <v>11923</v>
      </c>
      <c r="S12">
        <v>12276.35</v>
      </c>
      <c r="T12">
        <v>12316.5</v>
      </c>
      <c r="U12">
        <v>11815.71</v>
      </c>
      <c r="V12">
        <v>12003.07</v>
      </c>
      <c r="W12">
        <v>13243</v>
      </c>
      <c r="X12">
        <v>13685</v>
      </c>
      <c r="Y12">
        <v>13739</v>
      </c>
      <c r="Z12">
        <v>13832</v>
      </c>
      <c r="AA12">
        <v>13816</v>
      </c>
      <c r="AB12">
        <v>13399</v>
      </c>
    </row>
    <row r="13" spans="1:28" hidden="1" x14ac:dyDescent="0.25">
      <c r="A13" t="str">
        <f>RIGHT(C13,3)</f>
        <v>Apr</v>
      </c>
      <c r="B13" t="str">
        <f>LEFT(C13,2)</f>
        <v>12</v>
      </c>
      <c r="C13" s="1" t="s">
        <v>44</v>
      </c>
      <c r="D13">
        <v>13103</v>
      </c>
      <c r="E13">
        <v>12469</v>
      </c>
      <c r="F13">
        <v>11803</v>
      </c>
      <c r="G13">
        <v>11711</v>
      </c>
      <c r="H13">
        <v>11873</v>
      </c>
      <c r="I13">
        <v>10946</v>
      </c>
      <c r="J13">
        <v>10250</v>
      </c>
      <c r="K13">
        <v>10211</v>
      </c>
      <c r="L13">
        <v>10454</v>
      </c>
      <c r="M13">
        <v>10802</v>
      </c>
      <c r="N13">
        <v>10890</v>
      </c>
      <c r="O13">
        <v>11311</v>
      </c>
      <c r="P13">
        <v>11627</v>
      </c>
      <c r="Q13">
        <v>12056</v>
      </c>
      <c r="R13">
        <v>12492</v>
      </c>
      <c r="S13">
        <v>12801</v>
      </c>
      <c r="T13">
        <v>12376</v>
      </c>
      <c r="U13">
        <v>12171</v>
      </c>
      <c r="V13">
        <v>12137</v>
      </c>
      <c r="W13">
        <v>13489</v>
      </c>
      <c r="X13">
        <v>13887</v>
      </c>
      <c r="Y13">
        <v>13981</v>
      </c>
      <c r="Z13">
        <v>14423</v>
      </c>
      <c r="AA13">
        <v>13987</v>
      </c>
      <c r="AB13">
        <v>13906</v>
      </c>
    </row>
    <row r="14" spans="1:28" hidden="1" x14ac:dyDescent="0.25">
      <c r="A14" t="str">
        <f>RIGHT(C14,3)</f>
        <v>Apr</v>
      </c>
      <c r="B14" t="str">
        <f>LEFT(C14,2)</f>
        <v>13</v>
      </c>
      <c r="C14" s="1" t="s">
        <v>48</v>
      </c>
      <c r="D14">
        <v>13539</v>
      </c>
      <c r="E14">
        <v>12859</v>
      </c>
      <c r="F14">
        <v>12645</v>
      </c>
      <c r="G14">
        <v>12670</v>
      </c>
      <c r="H14">
        <v>12274.7</v>
      </c>
      <c r="I14">
        <v>11313</v>
      </c>
      <c r="J14">
        <v>10618</v>
      </c>
      <c r="K14">
        <v>10438</v>
      </c>
      <c r="L14">
        <v>10229</v>
      </c>
      <c r="M14">
        <v>10885.19</v>
      </c>
      <c r="N14">
        <v>11285</v>
      </c>
      <c r="O14">
        <v>11540</v>
      </c>
      <c r="P14">
        <v>11832.55</v>
      </c>
      <c r="Q14">
        <v>12460.1</v>
      </c>
      <c r="R14">
        <v>12662</v>
      </c>
      <c r="S14">
        <v>12791</v>
      </c>
      <c r="T14">
        <v>12442.49</v>
      </c>
      <c r="U14">
        <v>12203.64</v>
      </c>
      <c r="V14">
        <v>12353</v>
      </c>
      <c r="W14">
        <v>13630</v>
      </c>
      <c r="X14">
        <v>14020</v>
      </c>
      <c r="Y14">
        <v>14151</v>
      </c>
      <c r="Z14">
        <v>14178</v>
      </c>
      <c r="AA14">
        <v>14139</v>
      </c>
      <c r="AB14">
        <v>13882</v>
      </c>
    </row>
    <row r="15" spans="1:28" hidden="1" x14ac:dyDescent="0.25">
      <c r="A15" t="str">
        <f>RIGHT(C15,3)</f>
        <v>Apr</v>
      </c>
      <c r="B15" t="str">
        <f>LEFT(C15,2)</f>
        <v>14</v>
      </c>
      <c r="C15" s="1" t="s">
        <v>52</v>
      </c>
      <c r="D15">
        <v>13466</v>
      </c>
      <c r="E15">
        <v>13125</v>
      </c>
      <c r="F15">
        <v>12834</v>
      </c>
      <c r="G15">
        <v>12868</v>
      </c>
      <c r="H15">
        <v>12529</v>
      </c>
      <c r="I15">
        <v>11667</v>
      </c>
      <c r="J15">
        <v>10866.03</v>
      </c>
      <c r="K15">
        <v>10453.469999999999</v>
      </c>
      <c r="L15">
        <v>10230.14</v>
      </c>
      <c r="M15">
        <v>10192</v>
      </c>
      <c r="N15">
        <v>10341.64</v>
      </c>
      <c r="O15">
        <v>10470.5</v>
      </c>
      <c r="P15">
        <v>10842</v>
      </c>
      <c r="Q15">
        <v>11171</v>
      </c>
      <c r="R15">
        <v>11768</v>
      </c>
      <c r="S15">
        <v>11929.14</v>
      </c>
      <c r="T15">
        <v>11567</v>
      </c>
      <c r="U15">
        <v>11562</v>
      </c>
      <c r="V15">
        <v>11861</v>
      </c>
      <c r="W15">
        <v>13059</v>
      </c>
      <c r="X15">
        <v>13465</v>
      </c>
      <c r="Y15">
        <v>12953</v>
      </c>
      <c r="Z15">
        <v>13242</v>
      </c>
      <c r="AA15">
        <v>12375</v>
      </c>
      <c r="AB15">
        <v>12546</v>
      </c>
    </row>
    <row r="16" spans="1:28" hidden="1" x14ac:dyDescent="0.25">
      <c r="A16" t="str">
        <f>RIGHT(C16,3)</f>
        <v>Apr</v>
      </c>
      <c r="B16" t="str">
        <f>LEFT(C16,2)</f>
        <v>15</v>
      </c>
      <c r="C16" s="1" t="s">
        <v>56</v>
      </c>
      <c r="D16">
        <v>12958</v>
      </c>
      <c r="E16">
        <v>12505</v>
      </c>
      <c r="F16">
        <v>12110</v>
      </c>
      <c r="G16">
        <v>12219</v>
      </c>
      <c r="H16">
        <v>12081</v>
      </c>
      <c r="I16">
        <v>11389</v>
      </c>
      <c r="J16">
        <v>10679.1</v>
      </c>
      <c r="K16">
        <v>10472</v>
      </c>
      <c r="L16">
        <v>10279</v>
      </c>
      <c r="M16">
        <v>10283</v>
      </c>
      <c r="N16">
        <v>10166.44</v>
      </c>
      <c r="O16">
        <v>10637</v>
      </c>
      <c r="P16">
        <v>11031</v>
      </c>
      <c r="Q16">
        <v>11516.12</v>
      </c>
      <c r="R16">
        <v>11130.49</v>
      </c>
      <c r="S16">
        <v>11723.44</v>
      </c>
      <c r="T16">
        <v>11483.05</v>
      </c>
      <c r="U16">
        <v>11452.73</v>
      </c>
      <c r="V16">
        <v>11757.11</v>
      </c>
      <c r="W16">
        <v>13226</v>
      </c>
      <c r="X16">
        <v>13581</v>
      </c>
      <c r="Y16">
        <v>13683</v>
      </c>
      <c r="Z16">
        <v>13860</v>
      </c>
      <c r="AA16">
        <v>13721</v>
      </c>
      <c r="AB16">
        <v>13534</v>
      </c>
    </row>
    <row r="17" spans="1:28" hidden="1" x14ac:dyDescent="0.25">
      <c r="A17" t="str">
        <f>RIGHT(C17,3)</f>
        <v>Apr</v>
      </c>
      <c r="B17" t="str">
        <f>LEFT(C17,2)</f>
        <v>16</v>
      </c>
      <c r="C17" s="1" t="s">
        <v>60</v>
      </c>
      <c r="D17">
        <v>13295</v>
      </c>
      <c r="E17">
        <v>12890</v>
      </c>
      <c r="F17">
        <v>12568</v>
      </c>
      <c r="G17">
        <v>12704</v>
      </c>
      <c r="H17">
        <v>12467</v>
      </c>
      <c r="I17">
        <v>11810</v>
      </c>
      <c r="J17">
        <v>11034</v>
      </c>
      <c r="K17">
        <v>10790</v>
      </c>
      <c r="L17">
        <v>10875</v>
      </c>
      <c r="M17">
        <v>10820</v>
      </c>
      <c r="N17">
        <v>11234</v>
      </c>
      <c r="O17">
        <v>11312</v>
      </c>
      <c r="P17">
        <v>11701</v>
      </c>
      <c r="Q17">
        <v>12173</v>
      </c>
      <c r="R17">
        <v>12625</v>
      </c>
      <c r="S17">
        <v>13032</v>
      </c>
      <c r="T17">
        <v>12850</v>
      </c>
      <c r="U17">
        <v>12745</v>
      </c>
      <c r="V17">
        <v>12759</v>
      </c>
      <c r="W17">
        <v>14108</v>
      </c>
      <c r="X17">
        <v>14419</v>
      </c>
      <c r="Y17">
        <v>14450</v>
      </c>
      <c r="Z17">
        <v>14782</v>
      </c>
      <c r="AA17">
        <v>14573</v>
      </c>
      <c r="AB17">
        <v>14320</v>
      </c>
    </row>
    <row r="18" spans="1:28" hidden="1" x14ac:dyDescent="0.25">
      <c r="A18" t="str">
        <f>RIGHT(C18,3)</f>
        <v>Apr</v>
      </c>
      <c r="B18" t="str">
        <f>LEFT(C18,2)</f>
        <v>17</v>
      </c>
      <c r="C18" s="1" t="s">
        <v>64</v>
      </c>
      <c r="D18">
        <v>13831</v>
      </c>
      <c r="E18">
        <v>13527.44</v>
      </c>
      <c r="F18">
        <v>13157</v>
      </c>
      <c r="G18">
        <v>12884</v>
      </c>
      <c r="H18">
        <v>12668</v>
      </c>
      <c r="I18">
        <v>12082</v>
      </c>
      <c r="J18">
        <v>11068</v>
      </c>
      <c r="K18">
        <v>10867.65</v>
      </c>
      <c r="L18">
        <v>10939</v>
      </c>
      <c r="M18">
        <v>11327</v>
      </c>
      <c r="N18">
        <v>11869.43</v>
      </c>
      <c r="O18">
        <v>12102</v>
      </c>
      <c r="P18">
        <v>12346.8</v>
      </c>
      <c r="Q18">
        <v>12825</v>
      </c>
      <c r="R18">
        <v>13108.12</v>
      </c>
      <c r="S18">
        <v>13291.13</v>
      </c>
      <c r="T18">
        <v>13070</v>
      </c>
      <c r="U18">
        <v>12683.46</v>
      </c>
      <c r="V18">
        <v>12686</v>
      </c>
      <c r="W18">
        <v>13884</v>
      </c>
      <c r="X18">
        <v>14151</v>
      </c>
      <c r="Y18">
        <v>14158</v>
      </c>
      <c r="Z18">
        <v>14387</v>
      </c>
      <c r="AA18">
        <v>14252</v>
      </c>
      <c r="AB18">
        <v>13918</v>
      </c>
    </row>
    <row r="19" spans="1:28" hidden="1" x14ac:dyDescent="0.25">
      <c r="A19" t="str">
        <f>RIGHT(C19,3)</f>
        <v>Apr</v>
      </c>
      <c r="B19" t="str">
        <f>LEFT(C19,2)</f>
        <v>18</v>
      </c>
      <c r="C19" s="1" t="s">
        <v>68</v>
      </c>
      <c r="D19">
        <v>13105</v>
      </c>
      <c r="E19">
        <v>12978</v>
      </c>
      <c r="F19">
        <v>12548.7</v>
      </c>
      <c r="G19">
        <v>12838</v>
      </c>
      <c r="H19">
        <v>12606</v>
      </c>
      <c r="I19">
        <v>12157</v>
      </c>
      <c r="J19">
        <v>11499</v>
      </c>
      <c r="K19">
        <v>11358</v>
      </c>
      <c r="L19">
        <v>11382</v>
      </c>
      <c r="M19">
        <v>11679</v>
      </c>
      <c r="N19">
        <v>12000</v>
      </c>
      <c r="O19">
        <v>11974</v>
      </c>
      <c r="P19">
        <v>12320.4</v>
      </c>
      <c r="Q19">
        <v>12812.26</v>
      </c>
      <c r="R19">
        <v>13197</v>
      </c>
      <c r="S19">
        <v>13266.91</v>
      </c>
      <c r="T19">
        <v>12989</v>
      </c>
      <c r="U19">
        <v>12990</v>
      </c>
      <c r="V19">
        <v>12786.08</v>
      </c>
      <c r="W19">
        <v>13830</v>
      </c>
      <c r="X19">
        <v>14361</v>
      </c>
      <c r="Y19">
        <v>14350</v>
      </c>
      <c r="Z19">
        <v>14470</v>
      </c>
      <c r="AA19">
        <v>14509</v>
      </c>
      <c r="AB19">
        <v>14260</v>
      </c>
    </row>
    <row r="20" spans="1:28" hidden="1" x14ac:dyDescent="0.25">
      <c r="A20" t="str">
        <f>RIGHT(C20,3)</f>
        <v>Apr</v>
      </c>
      <c r="B20" t="str">
        <f>LEFT(C20,2)</f>
        <v>19</v>
      </c>
      <c r="C20" s="1" t="s">
        <v>72</v>
      </c>
      <c r="D20">
        <v>13799</v>
      </c>
      <c r="E20">
        <v>13349</v>
      </c>
      <c r="F20">
        <v>12997</v>
      </c>
      <c r="G20">
        <v>13027</v>
      </c>
      <c r="H20">
        <v>12513</v>
      </c>
      <c r="I20">
        <v>11727</v>
      </c>
      <c r="J20">
        <v>10873.04</v>
      </c>
      <c r="K20">
        <v>10585</v>
      </c>
      <c r="L20">
        <v>10767</v>
      </c>
      <c r="M20">
        <v>11205</v>
      </c>
      <c r="N20">
        <v>11508</v>
      </c>
      <c r="O20">
        <v>11842</v>
      </c>
      <c r="P20">
        <v>12322.25</v>
      </c>
      <c r="Q20">
        <v>12919</v>
      </c>
      <c r="R20">
        <v>13227</v>
      </c>
      <c r="S20">
        <v>13079</v>
      </c>
      <c r="T20">
        <v>12825</v>
      </c>
      <c r="U20">
        <v>13040.74</v>
      </c>
      <c r="V20">
        <v>12858.08</v>
      </c>
      <c r="W20">
        <v>14024</v>
      </c>
      <c r="X20">
        <v>14272</v>
      </c>
      <c r="Y20">
        <v>14359</v>
      </c>
      <c r="Z20">
        <v>14419</v>
      </c>
      <c r="AA20">
        <v>14455</v>
      </c>
      <c r="AB20">
        <v>14164</v>
      </c>
    </row>
    <row r="21" spans="1:28" hidden="1" x14ac:dyDescent="0.25">
      <c r="A21" t="str">
        <f>RIGHT(C21,3)</f>
        <v>Apr</v>
      </c>
      <c r="B21" t="str">
        <f>LEFT(C21,2)</f>
        <v>20</v>
      </c>
      <c r="C21" s="1" t="s">
        <v>76</v>
      </c>
      <c r="D21">
        <v>13837</v>
      </c>
      <c r="E21">
        <v>13476</v>
      </c>
      <c r="F21">
        <v>12633</v>
      </c>
      <c r="G21">
        <v>11905</v>
      </c>
      <c r="H21">
        <v>10697</v>
      </c>
      <c r="I21">
        <v>9078</v>
      </c>
      <c r="J21">
        <v>7989</v>
      </c>
      <c r="K21">
        <v>4948</v>
      </c>
      <c r="L21">
        <v>4262</v>
      </c>
      <c r="M21">
        <v>4889</v>
      </c>
      <c r="N21">
        <v>5723</v>
      </c>
      <c r="O21">
        <v>6278</v>
      </c>
      <c r="P21">
        <v>6920</v>
      </c>
      <c r="Q21">
        <v>7743</v>
      </c>
      <c r="R21">
        <v>8195.6200000000008</v>
      </c>
      <c r="S21">
        <v>8366.23</v>
      </c>
      <c r="T21">
        <v>8416.41</v>
      </c>
      <c r="U21">
        <v>8679.2199999999993</v>
      </c>
      <c r="V21">
        <v>8966.1</v>
      </c>
      <c r="W21">
        <v>9349</v>
      </c>
      <c r="X21">
        <v>9817</v>
      </c>
      <c r="Y21">
        <v>9583</v>
      </c>
      <c r="Z21">
        <v>10043</v>
      </c>
      <c r="AA21">
        <v>10055</v>
      </c>
      <c r="AB21">
        <v>9702</v>
      </c>
    </row>
    <row r="22" spans="1:28" hidden="1" x14ac:dyDescent="0.25">
      <c r="A22" t="str">
        <f>RIGHT(C22,3)</f>
        <v>Apr</v>
      </c>
      <c r="B22" t="str">
        <f>LEFT(C22,2)</f>
        <v>21</v>
      </c>
      <c r="C22" s="1" t="s">
        <v>80</v>
      </c>
      <c r="D22">
        <v>9378</v>
      </c>
      <c r="E22">
        <v>8975</v>
      </c>
      <c r="F22">
        <v>8602</v>
      </c>
      <c r="G22">
        <v>8806</v>
      </c>
      <c r="H22">
        <v>8675</v>
      </c>
      <c r="I22">
        <v>7463</v>
      </c>
      <c r="J22">
        <v>7081</v>
      </c>
      <c r="K22">
        <v>7341</v>
      </c>
      <c r="L22">
        <v>7768</v>
      </c>
      <c r="M22">
        <v>8440</v>
      </c>
      <c r="N22">
        <v>8742</v>
      </c>
      <c r="O22">
        <v>9122</v>
      </c>
      <c r="P22">
        <v>9733</v>
      </c>
      <c r="Q22">
        <v>10191</v>
      </c>
      <c r="R22">
        <v>10687</v>
      </c>
      <c r="S22">
        <v>11115</v>
      </c>
      <c r="T22">
        <v>11044</v>
      </c>
      <c r="U22">
        <v>10882</v>
      </c>
      <c r="V22">
        <v>10746</v>
      </c>
      <c r="W22">
        <v>11942</v>
      </c>
      <c r="X22">
        <v>12523</v>
      </c>
      <c r="Y22">
        <v>12559</v>
      </c>
      <c r="Z22">
        <v>13046</v>
      </c>
      <c r="AA22">
        <v>13056</v>
      </c>
      <c r="AB22">
        <v>12885</v>
      </c>
    </row>
    <row r="23" spans="1:28" hidden="1" x14ac:dyDescent="0.25">
      <c r="A23" t="str">
        <f>RIGHT(C23,3)</f>
        <v>Apr</v>
      </c>
      <c r="B23" t="str">
        <f>LEFT(C23,2)</f>
        <v>22</v>
      </c>
      <c r="C23" s="1" t="s">
        <v>84</v>
      </c>
      <c r="D23">
        <v>12593</v>
      </c>
      <c r="E23">
        <v>12096</v>
      </c>
      <c r="F23">
        <v>11511</v>
      </c>
      <c r="G23">
        <v>11618</v>
      </c>
      <c r="H23">
        <v>10923</v>
      </c>
      <c r="I23">
        <v>10035</v>
      </c>
      <c r="J23">
        <v>9213.14</v>
      </c>
      <c r="K23">
        <v>8730.65</v>
      </c>
      <c r="L23">
        <v>8612.99</v>
      </c>
      <c r="M23">
        <v>8780.92</v>
      </c>
      <c r="N23">
        <v>8725.5300000000007</v>
      </c>
      <c r="O23">
        <v>8845.4</v>
      </c>
      <c r="P23">
        <v>9263.2900000000009</v>
      </c>
      <c r="Q23">
        <v>9673</v>
      </c>
      <c r="R23">
        <v>9476</v>
      </c>
      <c r="S23">
        <v>9346</v>
      </c>
      <c r="T23">
        <v>8182</v>
      </c>
      <c r="U23">
        <v>8063</v>
      </c>
      <c r="V23">
        <v>8243.1</v>
      </c>
      <c r="W23">
        <v>8252</v>
      </c>
      <c r="X23">
        <v>8392</v>
      </c>
      <c r="Y23">
        <v>8548</v>
      </c>
      <c r="Z23">
        <v>9317</v>
      </c>
      <c r="AA23">
        <v>9634</v>
      </c>
      <c r="AB23">
        <v>9401</v>
      </c>
    </row>
    <row r="24" spans="1:28" hidden="1" x14ac:dyDescent="0.25">
      <c r="A24" t="str">
        <f>RIGHT(C24,3)</f>
        <v>Apr</v>
      </c>
      <c r="B24" t="str">
        <f>LEFT(C24,2)</f>
        <v>23</v>
      </c>
      <c r="C24" s="1" t="s">
        <v>88</v>
      </c>
      <c r="D24">
        <v>9335</v>
      </c>
      <c r="E24">
        <v>8885</v>
      </c>
      <c r="F24">
        <v>8695</v>
      </c>
      <c r="G24">
        <v>9096</v>
      </c>
      <c r="H24">
        <v>8608</v>
      </c>
      <c r="I24">
        <v>7813</v>
      </c>
      <c r="J24">
        <v>7281.17</v>
      </c>
      <c r="K24">
        <v>7581.74</v>
      </c>
      <c r="L24">
        <v>8241.7199999999993</v>
      </c>
      <c r="M24">
        <v>8591</v>
      </c>
      <c r="N24">
        <v>9312.82</v>
      </c>
      <c r="O24">
        <v>9907.35</v>
      </c>
      <c r="P24">
        <v>10383.44</v>
      </c>
      <c r="Q24">
        <v>11011.28</v>
      </c>
      <c r="R24">
        <v>11825.93</v>
      </c>
      <c r="S24">
        <v>12103.06</v>
      </c>
      <c r="T24">
        <v>12046</v>
      </c>
      <c r="U24">
        <v>11833.98</v>
      </c>
      <c r="V24">
        <v>11907.14</v>
      </c>
      <c r="W24">
        <v>13087</v>
      </c>
      <c r="X24">
        <v>13522</v>
      </c>
      <c r="Y24">
        <v>13625</v>
      </c>
      <c r="Z24">
        <v>13765</v>
      </c>
      <c r="AA24">
        <v>13874</v>
      </c>
      <c r="AB24">
        <v>13743</v>
      </c>
    </row>
    <row r="25" spans="1:28" hidden="1" x14ac:dyDescent="0.25">
      <c r="A25" t="str">
        <f>RIGHT(C25,3)</f>
        <v>Apr</v>
      </c>
      <c r="B25" t="str">
        <f>LEFT(C25,2)</f>
        <v>24</v>
      </c>
      <c r="C25" s="1" t="s">
        <v>92</v>
      </c>
      <c r="D25">
        <v>13353</v>
      </c>
      <c r="E25">
        <v>12949</v>
      </c>
      <c r="F25">
        <v>12701</v>
      </c>
      <c r="G25">
        <v>12786</v>
      </c>
      <c r="H25">
        <v>12164</v>
      </c>
      <c r="I25">
        <v>11386</v>
      </c>
      <c r="J25">
        <v>10637.07</v>
      </c>
      <c r="K25">
        <v>10324.61</v>
      </c>
      <c r="L25">
        <v>10357</v>
      </c>
      <c r="M25">
        <v>10599.72</v>
      </c>
      <c r="N25">
        <v>10862.01</v>
      </c>
      <c r="O25">
        <v>11615.37</v>
      </c>
      <c r="P25">
        <v>11995.46</v>
      </c>
      <c r="Q25">
        <v>12490.22</v>
      </c>
      <c r="R25">
        <v>12728</v>
      </c>
      <c r="S25">
        <v>12904.68</v>
      </c>
      <c r="T25">
        <v>12882</v>
      </c>
      <c r="U25">
        <v>12804</v>
      </c>
      <c r="V25">
        <v>12674</v>
      </c>
      <c r="W25">
        <v>13554</v>
      </c>
      <c r="X25">
        <v>13829</v>
      </c>
      <c r="Y25">
        <v>13948</v>
      </c>
      <c r="Z25">
        <v>13975</v>
      </c>
      <c r="AA25">
        <v>14078</v>
      </c>
      <c r="AB25">
        <v>13880</v>
      </c>
    </row>
    <row r="26" spans="1:28" hidden="1" x14ac:dyDescent="0.25">
      <c r="A26" t="str">
        <f>RIGHT(C26,3)</f>
        <v>Apr</v>
      </c>
      <c r="B26" t="str">
        <f>LEFT(C26,2)</f>
        <v>25</v>
      </c>
      <c r="C26" s="1" t="s">
        <v>96</v>
      </c>
      <c r="D26">
        <v>13725</v>
      </c>
      <c r="E26">
        <v>13397</v>
      </c>
      <c r="F26">
        <v>13035</v>
      </c>
      <c r="G26">
        <v>13146</v>
      </c>
      <c r="H26">
        <v>12765</v>
      </c>
      <c r="I26">
        <v>11928</v>
      </c>
      <c r="J26">
        <v>11255</v>
      </c>
      <c r="K26">
        <v>11119</v>
      </c>
      <c r="L26">
        <v>10977.12</v>
      </c>
      <c r="M26">
        <v>11355</v>
      </c>
      <c r="N26">
        <v>11763.75</v>
      </c>
      <c r="O26">
        <v>12063.94</v>
      </c>
      <c r="P26">
        <v>12627.28</v>
      </c>
      <c r="Q26">
        <v>13018.12</v>
      </c>
      <c r="R26">
        <v>13341.8</v>
      </c>
      <c r="S26">
        <v>13368.96</v>
      </c>
      <c r="T26">
        <v>13110.39</v>
      </c>
      <c r="U26">
        <v>13200.93</v>
      </c>
      <c r="V26">
        <v>12973.14</v>
      </c>
      <c r="W26">
        <v>13848</v>
      </c>
      <c r="X26">
        <v>14225</v>
      </c>
      <c r="Y26">
        <v>14433</v>
      </c>
      <c r="Z26">
        <v>14714</v>
      </c>
      <c r="AA26">
        <v>14677</v>
      </c>
      <c r="AB26">
        <v>14610</v>
      </c>
    </row>
    <row r="27" spans="1:28" hidden="1" x14ac:dyDescent="0.25">
      <c r="A27" t="str">
        <f>RIGHT(C27,3)</f>
        <v>Apr</v>
      </c>
      <c r="B27" t="str">
        <f>LEFT(C27,2)</f>
        <v>26</v>
      </c>
      <c r="C27" s="1" t="s">
        <v>100</v>
      </c>
      <c r="D27">
        <v>14331</v>
      </c>
      <c r="E27">
        <v>14027</v>
      </c>
      <c r="F27">
        <v>13597</v>
      </c>
      <c r="G27">
        <v>13414</v>
      </c>
      <c r="H27">
        <v>13178</v>
      </c>
      <c r="I27">
        <v>12538</v>
      </c>
      <c r="J27">
        <v>11781</v>
      </c>
      <c r="K27">
        <v>11539</v>
      </c>
      <c r="L27">
        <v>11492</v>
      </c>
      <c r="M27">
        <v>11634</v>
      </c>
      <c r="N27">
        <v>12206</v>
      </c>
      <c r="O27">
        <v>12566</v>
      </c>
      <c r="P27">
        <v>12896</v>
      </c>
      <c r="Q27">
        <v>13309</v>
      </c>
      <c r="R27">
        <v>13704</v>
      </c>
      <c r="S27">
        <v>13852</v>
      </c>
      <c r="T27">
        <v>13603</v>
      </c>
      <c r="U27">
        <v>13376</v>
      </c>
      <c r="V27">
        <v>13221</v>
      </c>
      <c r="W27">
        <v>14237</v>
      </c>
      <c r="X27">
        <v>14599</v>
      </c>
      <c r="Y27">
        <v>14583</v>
      </c>
      <c r="Z27">
        <v>14716</v>
      </c>
      <c r="AA27">
        <v>14551</v>
      </c>
      <c r="AB27">
        <v>13962</v>
      </c>
    </row>
    <row r="28" spans="1:28" hidden="1" x14ac:dyDescent="0.25">
      <c r="A28" t="str">
        <f>RIGHT(C28,3)</f>
        <v>Apr</v>
      </c>
      <c r="B28" t="str">
        <f>LEFT(C28,2)</f>
        <v>27</v>
      </c>
      <c r="C28" s="1" t="s">
        <v>104</v>
      </c>
      <c r="D28">
        <v>13593</v>
      </c>
      <c r="E28">
        <v>12642</v>
      </c>
      <c r="F28">
        <v>12206</v>
      </c>
      <c r="G28">
        <v>12296</v>
      </c>
      <c r="H28">
        <v>12227</v>
      </c>
      <c r="I28">
        <v>11502.5</v>
      </c>
      <c r="J28">
        <v>10707.12</v>
      </c>
      <c r="K28">
        <v>10409.81</v>
      </c>
      <c r="L28">
        <v>10550.97</v>
      </c>
      <c r="M28">
        <v>10999.91</v>
      </c>
      <c r="N28">
        <v>11488</v>
      </c>
      <c r="O28">
        <v>11866.36</v>
      </c>
      <c r="P28">
        <v>12323</v>
      </c>
      <c r="Q28">
        <v>12897.75</v>
      </c>
      <c r="R28">
        <v>13175.33</v>
      </c>
      <c r="S28">
        <v>13433.65</v>
      </c>
      <c r="T28">
        <v>13257.31</v>
      </c>
      <c r="U28">
        <v>13079.95</v>
      </c>
      <c r="V28">
        <v>12798.15</v>
      </c>
      <c r="W28">
        <v>14028</v>
      </c>
      <c r="X28">
        <v>14525</v>
      </c>
      <c r="Y28">
        <v>14538</v>
      </c>
      <c r="Z28">
        <v>14635</v>
      </c>
      <c r="AA28">
        <v>14587</v>
      </c>
      <c r="AB28">
        <v>14261</v>
      </c>
    </row>
    <row r="29" spans="1:28" hidden="1" x14ac:dyDescent="0.25">
      <c r="A29" t="str">
        <f>RIGHT(C29,3)</f>
        <v>Apr</v>
      </c>
      <c r="B29" t="str">
        <f>LEFT(C29,2)</f>
        <v>28</v>
      </c>
      <c r="C29" s="1" t="s">
        <v>108</v>
      </c>
      <c r="D29">
        <v>14192</v>
      </c>
      <c r="E29">
        <v>13765</v>
      </c>
      <c r="F29">
        <v>13624</v>
      </c>
      <c r="G29">
        <v>13463</v>
      </c>
      <c r="H29">
        <v>12887</v>
      </c>
      <c r="I29">
        <v>12297</v>
      </c>
      <c r="J29">
        <v>11231.03</v>
      </c>
      <c r="K29">
        <v>11089.46</v>
      </c>
      <c r="L29">
        <v>11223.75</v>
      </c>
      <c r="M29">
        <v>11532.58</v>
      </c>
      <c r="N29">
        <v>12129.72</v>
      </c>
      <c r="O29">
        <v>12194.18</v>
      </c>
      <c r="P29">
        <v>12764.95</v>
      </c>
      <c r="Q29">
        <v>12994.51</v>
      </c>
      <c r="R29">
        <v>13369.99</v>
      </c>
      <c r="S29">
        <v>13491</v>
      </c>
      <c r="T29">
        <v>13112</v>
      </c>
      <c r="U29">
        <v>13042.8</v>
      </c>
      <c r="V29">
        <v>12708.12</v>
      </c>
      <c r="W29">
        <v>13825.7</v>
      </c>
      <c r="X29">
        <v>14458</v>
      </c>
      <c r="Y29">
        <v>14346.7</v>
      </c>
      <c r="Z29">
        <v>14544</v>
      </c>
      <c r="AA29">
        <v>14666.6</v>
      </c>
      <c r="AB29">
        <v>14548.4</v>
      </c>
    </row>
    <row r="30" spans="1:28" hidden="1" x14ac:dyDescent="0.25">
      <c r="A30" t="str">
        <f>RIGHT(C30,3)</f>
        <v>Apr</v>
      </c>
      <c r="B30" t="str">
        <f>LEFT(C30,2)</f>
        <v>29</v>
      </c>
      <c r="C30" s="1" t="s">
        <v>112</v>
      </c>
      <c r="D30">
        <v>14448</v>
      </c>
      <c r="E30">
        <v>14172.6</v>
      </c>
      <c r="F30">
        <v>13892</v>
      </c>
      <c r="G30">
        <v>13781</v>
      </c>
      <c r="H30">
        <v>13323</v>
      </c>
      <c r="I30">
        <v>12657</v>
      </c>
      <c r="J30">
        <v>11745.16</v>
      </c>
      <c r="K30">
        <v>11107.86</v>
      </c>
      <c r="L30">
        <v>10975.99</v>
      </c>
      <c r="M30">
        <v>10995.45</v>
      </c>
      <c r="N30">
        <v>11051.53</v>
      </c>
      <c r="O30">
        <v>11099.17</v>
      </c>
      <c r="P30">
        <v>11516.98</v>
      </c>
      <c r="Q30">
        <v>12162.93</v>
      </c>
      <c r="R30">
        <v>11840.61</v>
      </c>
      <c r="S30">
        <v>12412.63</v>
      </c>
      <c r="T30">
        <v>12209.02</v>
      </c>
      <c r="U30">
        <v>12082.83</v>
      </c>
      <c r="V30">
        <v>11612.14</v>
      </c>
      <c r="W30">
        <v>12983</v>
      </c>
      <c r="X30">
        <v>13079</v>
      </c>
      <c r="Y30">
        <v>12574</v>
      </c>
      <c r="Z30">
        <v>11882</v>
      </c>
      <c r="AA30">
        <v>10920</v>
      </c>
      <c r="AB30">
        <v>10282</v>
      </c>
    </row>
    <row r="31" spans="1:28" hidden="1" x14ac:dyDescent="0.25">
      <c r="A31" t="str">
        <f>RIGHT(C31,3)</f>
        <v>Apr</v>
      </c>
      <c r="B31" t="str">
        <f>LEFT(C31,2)</f>
        <v>30</v>
      </c>
      <c r="C31" s="1" t="s">
        <v>116</v>
      </c>
      <c r="D31">
        <v>9401</v>
      </c>
      <c r="E31">
        <v>9329</v>
      </c>
      <c r="F31">
        <v>8997</v>
      </c>
      <c r="G31">
        <v>8957</v>
      </c>
      <c r="H31">
        <v>8726</v>
      </c>
      <c r="I31">
        <v>8072</v>
      </c>
      <c r="J31">
        <v>7752.11</v>
      </c>
      <c r="K31">
        <v>7683.23</v>
      </c>
      <c r="L31">
        <v>7762</v>
      </c>
      <c r="M31">
        <v>7971</v>
      </c>
      <c r="N31">
        <v>8408</v>
      </c>
      <c r="O31">
        <v>8663</v>
      </c>
      <c r="P31">
        <v>9186</v>
      </c>
      <c r="Q31">
        <v>9706</v>
      </c>
      <c r="R31">
        <v>10153</v>
      </c>
      <c r="S31">
        <v>10219.59</v>
      </c>
      <c r="T31">
        <v>10034.049999999999</v>
      </c>
      <c r="U31">
        <v>9890</v>
      </c>
      <c r="V31">
        <v>10028.15</v>
      </c>
      <c r="W31">
        <v>11023.5</v>
      </c>
      <c r="X31">
        <v>11161</v>
      </c>
      <c r="Y31">
        <v>11036.5</v>
      </c>
      <c r="Z31">
        <v>11464</v>
      </c>
      <c r="AA31">
        <v>11255.5</v>
      </c>
      <c r="AB31">
        <v>10772.5</v>
      </c>
    </row>
    <row r="32" spans="1:28" x14ac:dyDescent="0.25">
      <c r="A32" t="str">
        <f>RIGHT(C32,3)</f>
        <v>Jun</v>
      </c>
      <c r="B32" t="str">
        <f>LEFT(C32,2)</f>
        <v>01</v>
      </c>
      <c r="C32" s="1" t="s">
        <v>1</v>
      </c>
      <c r="D32">
        <v>13021</v>
      </c>
      <c r="E32">
        <v>12588</v>
      </c>
      <c r="F32">
        <v>12284</v>
      </c>
      <c r="G32">
        <v>11920</v>
      </c>
      <c r="H32">
        <v>11629</v>
      </c>
      <c r="I32">
        <v>11272</v>
      </c>
      <c r="J32">
        <v>10635.32</v>
      </c>
      <c r="K32">
        <v>10428</v>
      </c>
      <c r="L32">
        <v>10307.129999999999</v>
      </c>
      <c r="M32">
        <v>10999.52</v>
      </c>
      <c r="N32">
        <v>11207.8</v>
      </c>
      <c r="O32">
        <v>11460.82</v>
      </c>
      <c r="P32">
        <v>11886.94</v>
      </c>
      <c r="Q32">
        <v>12076.84</v>
      </c>
      <c r="R32">
        <v>12029.34</v>
      </c>
      <c r="S32">
        <v>12293.47</v>
      </c>
      <c r="T32">
        <v>12025.74</v>
      </c>
      <c r="U32">
        <v>11596.76</v>
      </c>
      <c r="V32">
        <v>11131.33</v>
      </c>
      <c r="W32">
        <v>12787</v>
      </c>
      <c r="X32">
        <v>13700</v>
      </c>
      <c r="Y32">
        <v>13797</v>
      </c>
      <c r="Z32">
        <v>13734</v>
      </c>
      <c r="AA32">
        <v>13635</v>
      </c>
      <c r="AB32">
        <v>13436</v>
      </c>
    </row>
    <row r="33" spans="1:28" x14ac:dyDescent="0.25">
      <c r="A33" t="str">
        <f>RIGHT(C33,3)</f>
        <v>Jun</v>
      </c>
      <c r="B33" t="str">
        <f>LEFT(C33,2)</f>
        <v>02</v>
      </c>
      <c r="C33" s="1" t="s">
        <v>5</v>
      </c>
      <c r="D33">
        <v>13290</v>
      </c>
      <c r="E33">
        <v>12959</v>
      </c>
      <c r="F33">
        <v>12499</v>
      </c>
      <c r="G33">
        <v>12177</v>
      </c>
      <c r="H33">
        <v>11824.5</v>
      </c>
      <c r="I33">
        <v>11613.5</v>
      </c>
      <c r="J33">
        <v>10734.62</v>
      </c>
      <c r="K33">
        <v>10416.34</v>
      </c>
      <c r="L33">
        <v>10247.709999999999</v>
      </c>
      <c r="M33">
        <v>10590.5</v>
      </c>
      <c r="N33">
        <v>11002.93</v>
      </c>
      <c r="O33">
        <v>11489.28</v>
      </c>
      <c r="P33">
        <v>11829.12</v>
      </c>
      <c r="Q33">
        <v>12117</v>
      </c>
      <c r="R33">
        <v>11900.06</v>
      </c>
      <c r="S33">
        <v>12128.96</v>
      </c>
      <c r="T33">
        <v>12161.57</v>
      </c>
      <c r="U33">
        <v>11549.21</v>
      </c>
      <c r="V33">
        <v>11183.62</v>
      </c>
      <c r="W33">
        <v>12567</v>
      </c>
      <c r="X33">
        <v>13472</v>
      </c>
      <c r="Y33">
        <v>13474</v>
      </c>
      <c r="Z33">
        <v>13266</v>
      </c>
      <c r="AA33">
        <v>13260</v>
      </c>
      <c r="AB33">
        <v>13161</v>
      </c>
    </row>
    <row r="34" spans="1:28" x14ac:dyDescent="0.25">
      <c r="A34" t="str">
        <f>RIGHT(C34,3)</f>
        <v>Jun</v>
      </c>
      <c r="B34" t="str">
        <f>LEFT(C34,2)</f>
        <v>03</v>
      </c>
      <c r="C34" s="1" t="s">
        <v>9</v>
      </c>
      <c r="D34">
        <v>12628</v>
      </c>
      <c r="E34">
        <v>12191</v>
      </c>
      <c r="F34">
        <v>12030</v>
      </c>
      <c r="G34">
        <v>11766</v>
      </c>
      <c r="H34">
        <v>11575.9</v>
      </c>
      <c r="I34">
        <v>11105.9</v>
      </c>
      <c r="J34">
        <v>10070.9</v>
      </c>
      <c r="K34">
        <v>9931.9</v>
      </c>
      <c r="L34">
        <v>9575.35</v>
      </c>
      <c r="M34">
        <v>9395.42</v>
      </c>
      <c r="N34">
        <v>9464.75</v>
      </c>
      <c r="O34">
        <v>9670.92</v>
      </c>
      <c r="P34">
        <v>9939.83</v>
      </c>
      <c r="Q34">
        <v>10117</v>
      </c>
      <c r="R34">
        <v>9915.69</v>
      </c>
      <c r="S34">
        <v>10200.879999999999</v>
      </c>
      <c r="T34">
        <v>10010.61</v>
      </c>
      <c r="U34">
        <v>9704.84</v>
      </c>
      <c r="V34">
        <v>9241.39</v>
      </c>
      <c r="W34">
        <v>10881</v>
      </c>
      <c r="X34">
        <v>12360</v>
      </c>
      <c r="Y34">
        <v>12553</v>
      </c>
      <c r="Z34">
        <v>12725</v>
      </c>
      <c r="AA34">
        <v>12675</v>
      </c>
      <c r="AB34">
        <v>12607</v>
      </c>
    </row>
    <row r="35" spans="1:28" x14ac:dyDescent="0.25">
      <c r="A35" t="str">
        <f>RIGHT(C35,3)</f>
        <v>Jun</v>
      </c>
      <c r="B35" t="str">
        <f>LEFT(C35,2)</f>
        <v>04</v>
      </c>
      <c r="C35" s="1" t="s">
        <v>13</v>
      </c>
      <c r="D35">
        <v>12416</v>
      </c>
      <c r="E35">
        <v>11993</v>
      </c>
      <c r="F35">
        <v>11606</v>
      </c>
      <c r="G35">
        <v>11202</v>
      </c>
      <c r="H35">
        <v>10706</v>
      </c>
      <c r="I35">
        <v>10372</v>
      </c>
      <c r="J35">
        <v>9505.07</v>
      </c>
      <c r="K35">
        <v>9417.2800000000007</v>
      </c>
      <c r="L35">
        <v>9265</v>
      </c>
      <c r="M35">
        <v>9317.2800000000007</v>
      </c>
      <c r="N35">
        <v>9826.2800000000007</v>
      </c>
      <c r="O35">
        <v>10076.86</v>
      </c>
      <c r="P35">
        <v>10222.14</v>
      </c>
      <c r="Q35">
        <v>10608</v>
      </c>
      <c r="R35">
        <v>10597.08</v>
      </c>
      <c r="S35">
        <v>10847.25</v>
      </c>
      <c r="T35">
        <v>10837.3</v>
      </c>
      <c r="U35">
        <v>10624.96</v>
      </c>
      <c r="V35">
        <v>10490.24</v>
      </c>
      <c r="W35">
        <v>11908</v>
      </c>
      <c r="X35">
        <v>12846</v>
      </c>
      <c r="Y35">
        <v>12846</v>
      </c>
      <c r="Z35">
        <v>13036</v>
      </c>
      <c r="AA35">
        <v>12977</v>
      </c>
      <c r="AB35">
        <v>12491</v>
      </c>
    </row>
    <row r="36" spans="1:28" x14ac:dyDescent="0.25">
      <c r="A36" t="str">
        <f>RIGHT(C36,3)</f>
        <v>Jun</v>
      </c>
      <c r="B36" t="str">
        <f>LEFT(C36,2)</f>
        <v>05</v>
      </c>
      <c r="C36" s="1" t="s">
        <v>17</v>
      </c>
      <c r="D36">
        <v>12329</v>
      </c>
      <c r="E36">
        <v>11797</v>
      </c>
      <c r="F36">
        <v>11550</v>
      </c>
      <c r="G36">
        <v>11158</v>
      </c>
      <c r="H36">
        <v>10930</v>
      </c>
      <c r="I36">
        <v>10662</v>
      </c>
      <c r="J36">
        <v>10121.219999999999</v>
      </c>
      <c r="K36">
        <v>10057.209999999999</v>
      </c>
      <c r="L36">
        <v>10267</v>
      </c>
      <c r="M36">
        <v>10688.46</v>
      </c>
      <c r="N36">
        <v>10967.26</v>
      </c>
      <c r="O36">
        <v>11556</v>
      </c>
      <c r="P36">
        <v>11791.91</v>
      </c>
      <c r="Q36">
        <v>11997.95</v>
      </c>
      <c r="R36">
        <v>12194.83</v>
      </c>
      <c r="S36">
        <v>12374.79</v>
      </c>
      <c r="T36">
        <v>12284.91</v>
      </c>
      <c r="U36">
        <v>12049.01</v>
      </c>
      <c r="V36">
        <v>11528.29</v>
      </c>
      <c r="W36">
        <v>12805</v>
      </c>
      <c r="X36">
        <v>13571</v>
      </c>
      <c r="Y36">
        <v>13692</v>
      </c>
      <c r="Z36">
        <v>13833</v>
      </c>
      <c r="AA36">
        <v>13811</v>
      </c>
      <c r="AB36">
        <v>13771</v>
      </c>
    </row>
    <row r="37" spans="1:28" x14ac:dyDescent="0.25">
      <c r="A37" t="str">
        <f>RIGHT(C37,3)</f>
        <v>Jun</v>
      </c>
      <c r="B37" t="str">
        <f>LEFT(C37,2)</f>
        <v>06</v>
      </c>
      <c r="C37" s="1" t="s">
        <v>21</v>
      </c>
      <c r="D37">
        <v>13590</v>
      </c>
      <c r="E37">
        <v>13229</v>
      </c>
      <c r="F37">
        <v>12710</v>
      </c>
      <c r="G37">
        <v>12155</v>
      </c>
      <c r="H37">
        <v>12004</v>
      </c>
      <c r="I37">
        <v>11589</v>
      </c>
      <c r="J37">
        <v>11007.08</v>
      </c>
      <c r="K37">
        <v>10879.43</v>
      </c>
      <c r="L37">
        <v>10636.65</v>
      </c>
      <c r="M37">
        <v>11066.98</v>
      </c>
      <c r="N37">
        <v>11189.93</v>
      </c>
      <c r="O37">
        <v>11382.16</v>
      </c>
      <c r="P37">
        <v>11848</v>
      </c>
      <c r="Q37">
        <v>12152.6</v>
      </c>
      <c r="R37">
        <v>12221.13</v>
      </c>
      <c r="S37">
        <v>12415.46</v>
      </c>
      <c r="T37">
        <v>12574.76</v>
      </c>
      <c r="U37">
        <v>11984.73</v>
      </c>
      <c r="V37">
        <v>11607.08</v>
      </c>
      <c r="W37">
        <v>13006</v>
      </c>
      <c r="X37">
        <v>13707</v>
      </c>
      <c r="Y37">
        <v>13794</v>
      </c>
      <c r="Z37">
        <v>14004</v>
      </c>
      <c r="AA37">
        <v>13494</v>
      </c>
      <c r="AB37">
        <v>13262</v>
      </c>
    </row>
    <row r="38" spans="1:28" x14ac:dyDescent="0.25">
      <c r="A38" t="str">
        <f>RIGHT(C38,3)</f>
        <v>Jun</v>
      </c>
      <c r="B38" t="str">
        <f>LEFT(C38,2)</f>
        <v>07</v>
      </c>
      <c r="C38" s="1" t="s">
        <v>25</v>
      </c>
      <c r="D38">
        <v>13243</v>
      </c>
      <c r="E38">
        <v>12740</v>
      </c>
      <c r="F38">
        <v>12245</v>
      </c>
      <c r="G38">
        <v>11921</v>
      </c>
      <c r="H38">
        <v>11725</v>
      </c>
      <c r="I38">
        <v>11197</v>
      </c>
      <c r="J38">
        <v>10712</v>
      </c>
      <c r="K38">
        <v>10664</v>
      </c>
      <c r="L38">
        <v>10795.18</v>
      </c>
      <c r="M38">
        <v>11128.36</v>
      </c>
      <c r="N38">
        <v>11484.69</v>
      </c>
      <c r="O38">
        <v>11691.07</v>
      </c>
      <c r="P38">
        <v>11900.92</v>
      </c>
      <c r="Q38">
        <v>12088.2</v>
      </c>
      <c r="R38">
        <v>12306.28</v>
      </c>
      <c r="S38">
        <v>12426</v>
      </c>
      <c r="T38">
        <v>12078.55</v>
      </c>
      <c r="U38">
        <v>11756.6</v>
      </c>
      <c r="V38">
        <v>11413.14</v>
      </c>
      <c r="W38">
        <v>12728</v>
      </c>
      <c r="X38">
        <v>13325</v>
      </c>
      <c r="Y38">
        <v>13442</v>
      </c>
      <c r="Z38">
        <v>13555</v>
      </c>
      <c r="AA38">
        <v>13587</v>
      </c>
      <c r="AB38">
        <v>13581</v>
      </c>
    </row>
    <row r="39" spans="1:28" x14ac:dyDescent="0.25">
      <c r="A39" t="str">
        <f>RIGHT(C39,3)</f>
        <v>Jun</v>
      </c>
      <c r="B39" t="str">
        <f>LEFT(C39,2)</f>
        <v>08</v>
      </c>
      <c r="C39" s="1" t="s">
        <v>29</v>
      </c>
      <c r="D39">
        <v>13406</v>
      </c>
      <c r="E39">
        <v>12811</v>
      </c>
      <c r="F39">
        <v>12493</v>
      </c>
      <c r="G39">
        <v>11938</v>
      </c>
      <c r="H39">
        <v>11756</v>
      </c>
      <c r="I39">
        <v>11572</v>
      </c>
      <c r="J39">
        <v>10893.08</v>
      </c>
      <c r="K39">
        <v>10756.56</v>
      </c>
      <c r="L39">
        <v>10895.34</v>
      </c>
      <c r="M39">
        <v>11153.46</v>
      </c>
      <c r="N39">
        <v>11803.39</v>
      </c>
      <c r="O39">
        <v>12040.16</v>
      </c>
      <c r="P39">
        <v>12226.9</v>
      </c>
      <c r="Q39">
        <v>12426.96</v>
      </c>
      <c r="R39">
        <v>12479.43</v>
      </c>
      <c r="S39">
        <v>12568.54</v>
      </c>
      <c r="T39">
        <v>12525.27</v>
      </c>
      <c r="U39">
        <v>12556.11</v>
      </c>
      <c r="V39">
        <v>11978.22</v>
      </c>
      <c r="W39">
        <v>13157</v>
      </c>
      <c r="X39">
        <v>13769</v>
      </c>
      <c r="Y39">
        <v>13837</v>
      </c>
      <c r="Z39">
        <v>13985</v>
      </c>
      <c r="AA39">
        <v>13967</v>
      </c>
      <c r="AB39">
        <v>14038</v>
      </c>
    </row>
    <row r="40" spans="1:28" x14ac:dyDescent="0.25">
      <c r="A40" t="str">
        <f>RIGHT(C40,3)</f>
        <v>Jun</v>
      </c>
      <c r="B40" t="str">
        <f>LEFT(C40,2)</f>
        <v>09</v>
      </c>
      <c r="C40" s="1" t="s">
        <v>33</v>
      </c>
      <c r="D40">
        <v>13873</v>
      </c>
      <c r="E40">
        <v>13310</v>
      </c>
      <c r="F40">
        <v>12875</v>
      </c>
      <c r="G40">
        <v>12764</v>
      </c>
      <c r="H40">
        <v>12503</v>
      </c>
      <c r="I40">
        <v>12205</v>
      </c>
      <c r="J40">
        <v>11378.12</v>
      </c>
      <c r="K40">
        <v>10838.22</v>
      </c>
      <c r="L40">
        <v>10338.549999999999</v>
      </c>
      <c r="M40">
        <v>10341</v>
      </c>
      <c r="N40">
        <v>10677.33</v>
      </c>
      <c r="O40">
        <v>10174.15</v>
      </c>
      <c r="P40">
        <v>10054.74</v>
      </c>
      <c r="Q40">
        <v>9906.9500000000007</v>
      </c>
      <c r="R40">
        <v>9843.4500000000007</v>
      </c>
      <c r="S40">
        <v>9904.5</v>
      </c>
      <c r="T40">
        <v>9983.51</v>
      </c>
      <c r="U40">
        <v>9944.15</v>
      </c>
      <c r="V40">
        <v>10014.07</v>
      </c>
      <c r="W40">
        <v>11052</v>
      </c>
      <c r="X40">
        <v>12051</v>
      </c>
      <c r="Y40">
        <v>11914</v>
      </c>
      <c r="Z40">
        <v>11798</v>
      </c>
      <c r="AA40">
        <v>11481</v>
      </c>
      <c r="AB40">
        <v>11300</v>
      </c>
    </row>
    <row r="41" spans="1:28" x14ac:dyDescent="0.25">
      <c r="A41" t="str">
        <f>RIGHT(C41,3)</f>
        <v>Jun</v>
      </c>
      <c r="B41" t="str">
        <f>LEFT(C41,2)</f>
        <v>10</v>
      </c>
      <c r="C41" s="1" t="s">
        <v>37</v>
      </c>
      <c r="D41">
        <v>11100</v>
      </c>
      <c r="E41">
        <v>10604</v>
      </c>
      <c r="F41">
        <v>10349</v>
      </c>
      <c r="G41">
        <v>9987</v>
      </c>
      <c r="H41">
        <v>9511</v>
      </c>
      <c r="I41">
        <v>9350</v>
      </c>
      <c r="J41">
        <v>8775.16</v>
      </c>
      <c r="K41">
        <v>8636.5300000000007</v>
      </c>
      <c r="L41">
        <v>8452.26</v>
      </c>
      <c r="M41">
        <v>8568.48</v>
      </c>
      <c r="N41">
        <v>8730.52</v>
      </c>
      <c r="O41">
        <v>9085.92</v>
      </c>
      <c r="P41">
        <v>9684</v>
      </c>
      <c r="Q41">
        <v>10426.450000000001</v>
      </c>
      <c r="R41">
        <v>9996.32</v>
      </c>
      <c r="S41">
        <v>10477.530000000001</v>
      </c>
      <c r="T41">
        <v>10373.74</v>
      </c>
      <c r="U41">
        <v>9840.15</v>
      </c>
      <c r="V41">
        <v>9325.33</v>
      </c>
      <c r="W41">
        <v>10881.36</v>
      </c>
      <c r="X41">
        <v>12428</v>
      </c>
      <c r="Y41">
        <v>12254</v>
      </c>
      <c r="Z41">
        <v>12700</v>
      </c>
      <c r="AA41">
        <v>12766</v>
      </c>
      <c r="AB41">
        <v>12657</v>
      </c>
    </row>
    <row r="42" spans="1:28" x14ac:dyDescent="0.25">
      <c r="A42" t="str">
        <f>RIGHT(C42,3)</f>
        <v>Jun</v>
      </c>
      <c r="B42" t="str">
        <f>LEFT(C42,2)</f>
        <v>11</v>
      </c>
      <c r="C42" s="1" t="s">
        <v>41</v>
      </c>
      <c r="D42">
        <v>12543</v>
      </c>
      <c r="E42">
        <v>11929</v>
      </c>
      <c r="F42">
        <v>11663</v>
      </c>
      <c r="G42">
        <v>11286</v>
      </c>
      <c r="H42">
        <v>10950</v>
      </c>
      <c r="I42">
        <v>10642</v>
      </c>
      <c r="J42">
        <v>9961.25</v>
      </c>
      <c r="K42">
        <v>9926.93</v>
      </c>
      <c r="L42">
        <v>9800.98</v>
      </c>
      <c r="M42">
        <v>10017.52</v>
      </c>
      <c r="N42">
        <v>10419.23</v>
      </c>
      <c r="O42">
        <v>10819.5</v>
      </c>
      <c r="P42">
        <v>11160.95</v>
      </c>
      <c r="Q42">
        <v>11716.79</v>
      </c>
      <c r="R42">
        <v>11652.59</v>
      </c>
      <c r="S42">
        <v>12034.22</v>
      </c>
      <c r="T42">
        <v>12009.25</v>
      </c>
      <c r="U42">
        <v>11622.03</v>
      </c>
      <c r="V42">
        <v>11400.31</v>
      </c>
      <c r="W42">
        <v>12801</v>
      </c>
      <c r="X42">
        <v>13570</v>
      </c>
      <c r="Y42">
        <v>13668.92</v>
      </c>
      <c r="Z42">
        <v>13803</v>
      </c>
      <c r="AA42">
        <v>13830</v>
      </c>
      <c r="AB42">
        <v>13857</v>
      </c>
    </row>
    <row r="43" spans="1:28" x14ac:dyDescent="0.25">
      <c r="A43" t="str">
        <f>RIGHT(C43,3)</f>
        <v>Jun</v>
      </c>
      <c r="B43" t="str">
        <f>LEFT(C43,2)</f>
        <v>12</v>
      </c>
      <c r="C43" s="1" t="s">
        <v>45</v>
      </c>
      <c r="D43">
        <v>13830</v>
      </c>
      <c r="E43">
        <v>13325</v>
      </c>
      <c r="F43">
        <v>12976</v>
      </c>
      <c r="G43">
        <v>12489</v>
      </c>
      <c r="H43">
        <v>12002</v>
      </c>
      <c r="I43">
        <v>11612</v>
      </c>
      <c r="J43">
        <v>10759.16</v>
      </c>
      <c r="K43">
        <v>10610.71</v>
      </c>
      <c r="L43">
        <v>10325.73</v>
      </c>
      <c r="M43">
        <v>10630.58</v>
      </c>
      <c r="N43">
        <v>11180</v>
      </c>
      <c r="O43">
        <v>11503.64</v>
      </c>
      <c r="P43">
        <v>11802.59</v>
      </c>
      <c r="Q43">
        <v>12186.4</v>
      </c>
      <c r="R43">
        <v>12154.05</v>
      </c>
      <c r="S43">
        <v>12410.27</v>
      </c>
      <c r="T43">
        <v>12284.02</v>
      </c>
      <c r="U43">
        <v>12185.26</v>
      </c>
      <c r="V43">
        <v>11493.61</v>
      </c>
      <c r="W43">
        <v>12459.5</v>
      </c>
      <c r="X43">
        <v>13211.5</v>
      </c>
      <c r="Y43">
        <v>13379.5</v>
      </c>
      <c r="Z43">
        <v>13492.5</v>
      </c>
      <c r="AA43">
        <v>13481.5</v>
      </c>
      <c r="AB43">
        <v>13546</v>
      </c>
    </row>
    <row r="44" spans="1:28" x14ac:dyDescent="0.25">
      <c r="A44" t="str">
        <f>RIGHT(C44,3)</f>
        <v>Jun</v>
      </c>
      <c r="B44" t="str">
        <f>LEFT(C44,2)</f>
        <v>13</v>
      </c>
      <c r="C44" s="1" t="s">
        <v>49</v>
      </c>
      <c r="D44">
        <v>13320</v>
      </c>
      <c r="E44">
        <v>13041.5</v>
      </c>
      <c r="F44">
        <v>12827.5</v>
      </c>
      <c r="G44">
        <v>12423.5</v>
      </c>
      <c r="H44">
        <v>12190.5</v>
      </c>
      <c r="I44">
        <v>11971.5</v>
      </c>
      <c r="J44">
        <v>11045.16</v>
      </c>
      <c r="K44">
        <v>10689.61</v>
      </c>
      <c r="L44">
        <v>10479.58</v>
      </c>
      <c r="M44">
        <v>10802.74</v>
      </c>
      <c r="N44">
        <v>11204.01</v>
      </c>
      <c r="O44">
        <v>11464.16</v>
      </c>
      <c r="P44">
        <v>11768.77</v>
      </c>
      <c r="Q44">
        <v>11940</v>
      </c>
      <c r="R44">
        <v>12064.04</v>
      </c>
      <c r="S44">
        <v>11990.52</v>
      </c>
      <c r="T44">
        <v>12112.3</v>
      </c>
      <c r="U44">
        <v>11881.87</v>
      </c>
      <c r="V44">
        <v>11584.16</v>
      </c>
      <c r="W44">
        <v>12580</v>
      </c>
      <c r="X44">
        <v>12915</v>
      </c>
      <c r="Y44">
        <v>12717</v>
      </c>
      <c r="Z44">
        <v>12417</v>
      </c>
      <c r="AA44">
        <v>12347</v>
      </c>
      <c r="AB44">
        <v>11660</v>
      </c>
    </row>
    <row r="45" spans="1:28" x14ac:dyDescent="0.25">
      <c r="A45" t="str">
        <f>RIGHT(C45,3)</f>
        <v>Jun</v>
      </c>
      <c r="B45" t="str">
        <f>LEFT(C45,2)</f>
        <v>14</v>
      </c>
      <c r="C45" s="1" t="s">
        <v>53</v>
      </c>
      <c r="D45">
        <v>11890</v>
      </c>
      <c r="E45">
        <v>11945</v>
      </c>
      <c r="F45">
        <v>11854</v>
      </c>
      <c r="G45">
        <v>11519</v>
      </c>
      <c r="H45">
        <v>11290</v>
      </c>
      <c r="I45">
        <v>11134</v>
      </c>
      <c r="J45">
        <v>10495.18</v>
      </c>
      <c r="K45">
        <v>10280.64</v>
      </c>
      <c r="L45">
        <v>10353.43</v>
      </c>
      <c r="M45">
        <v>10956.5</v>
      </c>
      <c r="N45">
        <v>11396.61</v>
      </c>
      <c r="O45">
        <v>11458.21</v>
      </c>
      <c r="P45">
        <v>11633.99</v>
      </c>
      <c r="Q45">
        <v>11716</v>
      </c>
      <c r="R45">
        <v>11961.7</v>
      </c>
      <c r="S45">
        <v>11884.94</v>
      </c>
      <c r="T45">
        <v>11777.69</v>
      </c>
      <c r="U45">
        <v>11337.89</v>
      </c>
      <c r="V45">
        <v>11127.26</v>
      </c>
      <c r="W45">
        <v>12034</v>
      </c>
      <c r="X45">
        <v>12818</v>
      </c>
      <c r="Y45">
        <v>12884.5</v>
      </c>
      <c r="Z45">
        <v>13200</v>
      </c>
      <c r="AA45">
        <v>12982</v>
      </c>
      <c r="AB45">
        <v>13012</v>
      </c>
    </row>
    <row r="46" spans="1:28" x14ac:dyDescent="0.25">
      <c r="A46" t="str">
        <f>RIGHT(C46,3)</f>
        <v>Jun</v>
      </c>
      <c r="B46" t="str">
        <f>LEFT(C46,2)</f>
        <v>15</v>
      </c>
      <c r="C46" s="1" t="s">
        <v>57</v>
      </c>
      <c r="D46">
        <v>12901</v>
      </c>
      <c r="E46">
        <v>12750</v>
      </c>
      <c r="F46">
        <v>12405</v>
      </c>
      <c r="G46">
        <v>12032</v>
      </c>
      <c r="H46">
        <v>11718</v>
      </c>
      <c r="I46">
        <v>11460</v>
      </c>
      <c r="J46">
        <v>10661.17</v>
      </c>
      <c r="K46">
        <v>10483.41</v>
      </c>
      <c r="L46">
        <v>10479.48</v>
      </c>
      <c r="M46">
        <v>10905.63</v>
      </c>
      <c r="N46">
        <v>11250.49</v>
      </c>
      <c r="O46">
        <v>11283.61</v>
      </c>
      <c r="P46">
        <v>11406.51</v>
      </c>
      <c r="Q46">
        <v>11578.7</v>
      </c>
      <c r="R46">
        <v>11735.3</v>
      </c>
      <c r="S46">
        <v>11811.89</v>
      </c>
      <c r="T46">
        <v>11639.16</v>
      </c>
      <c r="U46">
        <v>11297.05</v>
      </c>
      <c r="V46">
        <v>10917.44</v>
      </c>
      <c r="W46">
        <v>12294</v>
      </c>
      <c r="X46">
        <v>13227</v>
      </c>
      <c r="Y46">
        <v>13241</v>
      </c>
      <c r="Z46">
        <v>13264</v>
      </c>
      <c r="AA46">
        <v>13253</v>
      </c>
      <c r="AB46">
        <v>13306</v>
      </c>
    </row>
    <row r="47" spans="1:28" x14ac:dyDescent="0.25">
      <c r="A47" t="str">
        <f>RIGHT(C47,3)</f>
        <v>Jun</v>
      </c>
      <c r="B47" t="str">
        <f>LEFT(C47,2)</f>
        <v>16</v>
      </c>
      <c r="C47" s="1" t="s">
        <v>61</v>
      </c>
      <c r="D47">
        <v>13304</v>
      </c>
      <c r="E47">
        <v>12801</v>
      </c>
      <c r="F47">
        <v>12098</v>
      </c>
      <c r="G47">
        <v>11966</v>
      </c>
      <c r="H47">
        <v>11692</v>
      </c>
      <c r="I47">
        <v>11376</v>
      </c>
      <c r="J47">
        <v>10468.15</v>
      </c>
      <c r="K47">
        <v>10132.69</v>
      </c>
      <c r="L47">
        <v>10104.030000000001</v>
      </c>
      <c r="M47">
        <v>10234.120000000001</v>
      </c>
      <c r="N47">
        <v>10891.52</v>
      </c>
      <c r="O47">
        <v>11396.69</v>
      </c>
      <c r="P47">
        <v>11489.58</v>
      </c>
      <c r="Q47">
        <v>11483.72</v>
      </c>
      <c r="R47">
        <v>11115.03</v>
      </c>
      <c r="S47">
        <v>11402.56</v>
      </c>
      <c r="T47">
        <v>11210.89</v>
      </c>
      <c r="U47">
        <v>10544</v>
      </c>
      <c r="V47">
        <v>10475.56</v>
      </c>
      <c r="W47">
        <v>11705</v>
      </c>
      <c r="X47">
        <v>12590</v>
      </c>
      <c r="Y47">
        <v>12761</v>
      </c>
      <c r="Z47">
        <v>12989</v>
      </c>
      <c r="AA47">
        <v>12878</v>
      </c>
      <c r="AB47">
        <v>12704</v>
      </c>
    </row>
    <row r="48" spans="1:28" x14ac:dyDescent="0.25">
      <c r="A48" t="str">
        <f>RIGHT(C48,3)</f>
        <v>Jun</v>
      </c>
      <c r="B48" t="str">
        <f>LEFT(C48,2)</f>
        <v>17</v>
      </c>
      <c r="C48" s="1" t="s">
        <v>65</v>
      </c>
      <c r="D48">
        <v>12587</v>
      </c>
      <c r="E48">
        <v>12316</v>
      </c>
      <c r="F48">
        <v>11705</v>
      </c>
      <c r="G48">
        <v>11053</v>
      </c>
      <c r="H48">
        <v>10493</v>
      </c>
      <c r="I48">
        <v>10230</v>
      </c>
      <c r="J48">
        <v>9093</v>
      </c>
      <c r="K48">
        <v>8727.08</v>
      </c>
      <c r="L48">
        <v>8284.2000000000007</v>
      </c>
      <c r="M48">
        <v>8231.06</v>
      </c>
      <c r="N48">
        <v>7858.44</v>
      </c>
      <c r="O48">
        <v>7646.09</v>
      </c>
      <c r="P48">
        <v>7984</v>
      </c>
      <c r="Q48">
        <v>8597.35</v>
      </c>
      <c r="R48">
        <v>8384</v>
      </c>
      <c r="S48">
        <v>8072</v>
      </c>
      <c r="T48">
        <v>7452</v>
      </c>
      <c r="U48">
        <v>7501.4</v>
      </c>
      <c r="V48">
        <v>7608.03</v>
      </c>
      <c r="W48">
        <v>8486</v>
      </c>
      <c r="X48">
        <v>9151</v>
      </c>
      <c r="Y48">
        <v>9355</v>
      </c>
      <c r="Z48">
        <v>9564</v>
      </c>
      <c r="AA48">
        <v>9716</v>
      </c>
      <c r="AB48">
        <v>9633</v>
      </c>
    </row>
    <row r="49" spans="1:28" x14ac:dyDescent="0.25">
      <c r="A49" t="str">
        <f>RIGHT(C49,3)</f>
        <v>Jun</v>
      </c>
      <c r="B49" t="str">
        <f>LEFT(C49,2)</f>
        <v>18</v>
      </c>
      <c r="C49" s="1" t="s">
        <v>69</v>
      </c>
      <c r="D49">
        <v>9727</v>
      </c>
      <c r="E49">
        <v>9680</v>
      </c>
      <c r="F49">
        <v>9270</v>
      </c>
      <c r="G49">
        <v>8990</v>
      </c>
      <c r="H49">
        <v>8879</v>
      </c>
      <c r="I49">
        <v>8640</v>
      </c>
      <c r="J49">
        <v>8424.11</v>
      </c>
      <c r="K49">
        <v>8522.43</v>
      </c>
      <c r="L49">
        <v>8848.64</v>
      </c>
      <c r="M49">
        <v>9115.9699999999993</v>
      </c>
      <c r="N49">
        <v>9181.91</v>
      </c>
      <c r="O49">
        <v>9572.7000000000007</v>
      </c>
      <c r="P49">
        <v>9978.5499999999993</v>
      </c>
      <c r="Q49">
        <v>9468.23</v>
      </c>
      <c r="R49">
        <v>8693.94</v>
      </c>
      <c r="S49">
        <v>8980.86</v>
      </c>
      <c r="T49">
        <v>9165.7000000000007</v>
      </c>
      <c r="U49">
        <v>9249.56</v>
      </c>
      <c r="V49">
        <v>9299.2999999999993</v>
      </c>
      <c r="W49">
        <v>10215</v>
      </c>
      <c r="X49">
        <v>11719</v>
      </c>
      <c r="Y49">
        <v>11840</v>
      </c>
      <c r="Z49">
        <v>11850</v>
      </c>
      <c r="AA49">
        <v>11797.6</v>
      </c>
      <c r="AB49">
        <v>11518.6</v>
      </c>
    </row>
    <row r="50" spans="1:28" x14ac:dyDescent="0.25">
      <c r="A50" t="str">
        <f>RIGHT(C50,3)</f>
        <v>Jun</v>
      </c>
      <c r="B50" t="str">
        <f>LEFT(C50,2)</f>
        <v>19</v>
      </c>
      <c r="C50" s="1" t="s">
        <v>73</v>
      </c>
      <c r="D50">
        <v>11430.6</v>
      </c>
      <c r="E50">
        <v>11053</v>
      </c>
      <c r="F50">
        <v>10638</v>
      </c>
      <c r="G50">
        <v>10265</v>
      </c>
      <c r="H50">
        <v>9964</v>
      </c>
      <c r="I50">
        <v>9518</v>
      </c>
      <c r="J50">
        <v>9083</v>
      </c>
      <c r="K50">
        <v>9043.52</v>
      </c>
      <c r="L50">
        <v>9236.9599999999991</v>
      </c>
      <c r="M50">
        <v>9588.01</v>
      </c>
      <c r="N50">
        <v>10084.24</v>
      </c>
      <c r="O50">
        <v>10421.1</v>
      </c>
      <c r="P50">
        <v>10591.56</v>
      </c>
      <c r="Q50">
        <v>10690.37</v>
      </c>
      <c r="R50">
        <v>10747.38</v>
      </c>
      <c r="S50">
        <v>10820.44</v>
      </c>
      <c r="T50">
        <v>10810.54</v>
      </c>
      <c r="U50">
        <v>10243.83</v>
      </c>
      <c r="V50">
        <v>9971.2099999999991</v>
      </c>
      <c r="W50">
        <v>10975</v>
      </c>
      <c r="X50">
        <v>12133</v>
      </c>
      <c r="Y50">
        <v>12109</v>
      </c>
      <c r="Z50">
        <v>11775</v>
      </c>
      <c r="AA50">
        <v>11273</v>
      </c>
      <c r="AB50">
        <v>11071</v>
      </c>
    </row>
    <row r="51" spans="1:28" x14ac:dyDescent="0.25">
      <c r="A51" t="str">
        <f>RIGHT(C51,3)</f>
        <v>Jun</v>
      </c>
      <c r="B51" t="str">
        <f>LEFT(C51,2)</f>
        <v>20</v>
      </c>
      <c r="C51" s="1" t="s">
        <v>77</v>
      </c>
      <c r="D51">
        <v>10283.6</v>
      </c>
      <c r="E51">
        <v>10040</v>
      </c>
      <c r="F51">
        <v>9835</v>
      </c>
      <c r="G51">
        <v>9705</v>
      </c>
      <c r="H51">
        <v>9398</v>
      </c>
      <c r="I51">
        <v>9143</v>
      </c>
      <c r="J51">
        <v>8586.08</v>
      </c>
      <c r="K51">
        <v>8679.68</v>
      </c>
      <c r="L51">
        <v>8752.61</v>
      </c>
      <c r="M51">
        <v>9142.5</v>
      </c>
      <c r="N51">
        <v>9578.7099999999991</v>
      </c>
      <c r="O51">
        <v>9894.56</v>
      </c>
      <c r="P51">
        <v>10336.870000000001</v>
      </c>
      <c r="Q51">
        <v>10687.83</v>
      </c>
      <c r="R51">
        <v>10574.25</v>
      </c>
      <c r="S51">
        <v>10886.46</v>
      </c>
      <c r="T51">
        <v>10580.29</v>
      </c>
      <c r="U51">
        <v>10244.290000000001</v>
      </c>
      <c r="V51">
        <v>10009.33</v>
      </c>
      <c r="W51">
        <v>11090</v>
      </c>
      <c r="X51">
        <v>12416</v>
      </c>
      <c r="Y51">
        <v>12392</v>
      </c>
      <c r="Z51">
        <v>12439</v>
      </c>
      <c r="AA51">
        <v>12344</v>
      </c>
      <c r="AB51">
        <v>12079</v>
      </c>
    </row>
    <row r="52" spans="1:28" x14ac:dyDescent="0.25">
      <c r="A52" t="str">
        <f>RIGHT(C52,3)</f>
        <v>Jun</v>
      </c>
      <c r="B52" t="str">
        <f>LEFT(C52,2)</f>
        <v>21</v>
      </c>
      <c r="C52" s="1" t="s">
        <v>81</v>
      </c>
      <c r="D52">
        <v>11963</v>
      </c>
      <c r="E52">
        <v>11529</v>
      </c>
      <c r="F52">
        <v>10754</v>
      </c>
      <c r="G52">
        <v>10463</v>
      </c>
      <c r="H52">
        <v>10181</v>
      </c>
      <c r="I52">
        <v>9983</v>
      </c>
      <c r="J52">
        <v>9399</v>
      </c>
      <c r="K52">
        <v>9144</v>
      </c>
      <c r="L52">
        <v>9214</v>
      </c>
      <c r="M52">
        <v>9621</v>
      </c>
      <c r="N52">
        <v>10154</v>
      </c>
      <c r="O52">
        <v>10397</v>
      </c>
      <c r="P52">
        <v>10786</v>
      </c>
      <c r="Q52">
        <v>10875</v>
      </c>
      <c r="R52">
        <v>10835</v>
      </c>
      <c r="S52">
        <v>10957</v>
      </c>
      <c r="T52">
        <v>10779</v>
      </c>
      <c r="U52">
        <v>10701.24</v>
      </c>
      <c r="V52">
        <v>10467.11</v>
      </c>
      <c r="W52">
        <v>11638</v>
      </c>
      <c r="X52">
        <v>13023</v>
      </c>
      <c r="Y52">
        <v>12722</v>
      </c>
      <c r="Z52">
        <v>12896</v>
      </c>
      <c r="AA52">
        <v>12910</v>
      </c>
      <c r="AB52">
        <v>12580</v>
      </c>
    </row>
    <row r="53" spans="1:28" x14ac:dyDescent="0.25">
      <c r="A53" t="str">
        <f>RIGHT(C53,3)</f>
        <v>Jun</v>
      </c>
      <c r="B53" t="str">
        <f>LEFT(C53,2)</f>
        <v>22</v>
      </c>
      <c r="C53" s="1" t="s">
        <v>85</v>
      </c>
      <c r="D53">
        <v>12215</v>
      </c>
      <c r="E53">
        <v>11901</v>
      </c>
      <c r="F53">
        <v>11265</v>
      </c>
      <c r="G53">
        <v>11078</v>
      </c>
      <c r="H53">
        <v>10813</v>
      </c>
      <c r="I53">
        <v>10529</v>
      </c>
      <c r="J53">
        <v>9830.26</v>
      </c>
      <c r="K53">
        <v>9584</v>
      </c>
      <c r="L53">
        <v>9506.41</v>
      </c>
      <c r="M53">
        <v>9927.77</v>
      </c>
      <c r="N53">
        <v>10385</v>
      </c>
      <c r="O53">
        <v>10798.05</v>
      </c>
      <c r="P53">
        <v>11001.5</v>
      </c>
      <c r="Q53">
        <v>11217.97</v>
      </c>
      <c r="R53">
        <v>11004.49</v>
      </c>
      <c r="S53">
        <v>11357.18</v>
      </c>
      <c r="T53">
        <v>11375.31</v>
      </c>
      <c r="U53">
        <v>11063.57</v>
      </c>
      <c r="V53">
        <v>10766.28</v>
      </c>
      <c r="W53">
        <v>11914</v>
      </c>
      <c r="X53">
        <v>13061</v>
      </c>
      <c r="Y53">
        <v>13082</v>
      </c>
      <c r="Z53">
        <v>13077</v>
      </c>
      <c r="AA53">
        <v>12996</v>
      </c>
      <c r="AB53">
        <v>13014</v>
      </c>
    </row>
    <row r="54" spans="1:28" x14ac:dyDescent="0.25">
      <c r="A54" t="str">
        <f>RIGHT(C54,3)</f>
        <v>Jun</v>
      </c>
      <c r="B54" t="str">
        <f>LEFT(C54,2)</f>
        <v>23</v>
      </c>
      <c r="C54" s="1" t="s">
        <v>89</v>
      </c>
      <c r="D54">
        <v>12868</v>
      </c>
      <c r="E54">
        <v>12328</v>
      </c>
      <c r="F54">
        <v>11881</v>
      </c>
      <c r="G54">
        <v>11386</v>
      </c>
      <c r="H54">
        <v>11125</v>
      </c>
      <c r="I54">
        <v>10642</v>
      </c>
      <c r="J54">
        <v>9916.1</v>
      </c>
      <c r="K54">
        <v>9732.75</v>
      </c>
      <c r="L54">
        <v>9777.68</v>
      </c>
      <c r="M54">
        <v>10221.76</v>
      </c>
      <c r="N54">
        <v>10754.65</v>
      </c>
      <c r="O54">
        <v>11070.35</v>
      </c>
      <c r="P54">
        <v>11338.72</v>
      </c>
      <c r="Q54">
        <v>11637.97</v>
      </c>
      <c r="R54">
        <v>11578.89</v>
      </c>
      <c r="S54">
        <v>11760.89</v>
      </c>
      <c r="T54">
        <v>11594.69</v>
      </c>
      <c r="U54">
        <v>11190.89</v>
      </c>
      <c r="V54">
        <v>10799.31</v>
      </c>
      <c r="W54">
        <v>11804</v>
      </c>
      <c r="X54">
        <v>13194</v>
      </c>
      <c r="Y54">
        <v>13156</v>
      </c>
      <c r="Z54">
        <v>13136</v>
      </c>
      <c r="AA54">
        <v>13212</v>
      </c>
      <c r="AB54">
        <v>13163</v>
      </c>
    </row>
    <row r="55" spans="1:28" x14ac:dyDescent="0.25">
      <c r="A55" t="str">
        <f>RIGHT(C55,3)</f>
        <v>Jun</v>
      </c>
      <c r="B55" t="str">
        <f>LEFT(C55,2)</f>
        <v>24</v>
      </c>
      <c r="C55" s="1" t="s">
        <v>93</v>
      </c>
      <c r="D55">
        <v>12946</v>
      </c>
      <c r="E55">
        <v>12623</v>
      </c>
      <c r="F55">
        <v>12153</v>
      </c>
      <c r="G55">
        <v>11821</v>
      </c>
      <c r="H55">
        <v>11479</v>
      </c>
      <c r="I55">
        <v>11214</v>
      </c>
      <c r="J55">
        <v>10141.219999999999</v>
      </c>
      <c r="K55">
        <v>9735.2999999999993</v>
      </c>
      <c r="L55">
        <v>9303.57</v>
      </c>
      <c r="M55">
        <v>9272.1</v>
      </c>
      <c r="N55">
        <v>9489.2199999999993</v>
      </c>
      <c r="O55">
        <v>9582.49</v>
      </c>
      <c r="P55">
        <v>9942.11</v>
      </c>
      <c r="Q55">
        <v>10493.43</v>
      </c>
      <c r="R55">
        <v>10277</v>
      </c>
      <c r="S55">
        <v>10570.69</v>
      </c>
      <c r="T55">
        <v>9942</v>
      </c>
      <c r="U55">
        <v>9673.76</v>
      </c>
      <c r="V55">
        <v>9389</v>
      </c>
      <c r="W55">
        <v>10418</v>
      </c>
      <c r="X55">
        <v>12184</v>
      </c>
      <c r="Y55">
        <v>12179</v>
      </c>
      <c r="Z55">
        <v>12570</v>
      </c>
      <c r="AA55">
        <v>12684</v>
      </c>
      <c r="AB55">
        <v>12804</v>
      </c>
    </row>
    <row r="56" spans="1:28" x14ac:dyDescent="0.25">
      <c r="A56" t="str">
        <f>RIGHT(C56,3)</f>
        <v>Jun</v>
      </c>
      <c r="B56" t="str">
        <f>LEFT(C56,2)</f>
        <v>25</v>
      </c>
      <c r="C56" s="1" t="s">
        <v>97</v>
      </c>
      <c r="D56">
        <v>12681</v>
      </c>
      <c r="E56">
        <v>12441</v>
      </c>
      <c r="F56">
        <v>11894</v>
      </c>
      <c r="G56">
        <v>11645</v>
      </c>
      <c r="H56">
        <v>11190</v>
      </c>
      <c r="I56">
        <v>11007</v>
      </c>
      <c r="J56">
        <v>10165.49</v>
      </c>
      <c r="K56">
        <v>9902.44</v>
      </c>
      <c r="L56">
        <v>10114</v>
      </c>
      <c r="M56">
        <v>10637.64</v>
      </c>
      <c r="N56">
        <v>11140.86</v>
      </c>
      <c r="O56">
        <v>11714.01</v>
      </c>
      <c r="P56">
        <v>11756.65</v>
      </c>
      <c r="Q56">
        <v>12077.31</v>
      </c>
      <c r="R56">
        <v>11816.11</v>
      </c>
      <c r="S56">
        <v>11844.31</v>
      </c>
      <c r="T56">
        <v>11603.38</v>
      </c>
      <c r="U56">
        <v>11089.67</v>
      </c>
      <c r="V56">
        <v>10642.5</v>
      </c>
      <c r="W56">
        <v>11668</v>
      </c>
      <c r="X56">
        <v>13078</v>
      </c>
      <c r="Y56">
        <v>13076</v>
      </c>
      <c r="Z56">
        <v>13319</v>
      </c>
      <c r="AA56">
        <v>13218</v>
      </c>
      <c r="AB56">
        <v>13234</v>
      </c>
    </row>
    <row r="57" spans="1:28" x14ac:dyDescent="0.25">
      <c r="A57" t="str">
        <f>RIGHT(C57,3)</f>
        <v>Jun</v>
      </c>
      <c r="B57" t="str">
        <f>LEFT(C57,2)</f>
        <v>26</v>
      </c>
      <c r="C57" s="1" t="s">
        <v>101</v>
      </c>
      <c r="D57">
        <v>13119</v>
      </c>
      <c r="E57">
        <v>12685</v>
      </c>
      <c r="F57">
        <v>12404</v>
      </c>
      <c r="G57">
        <v>12043</v>
      </c>
      <c r="H57">
        <v>11686</v>
      </c>
      <c r="I57">
        <v>11400</v>
      </c>
      <c r="J57">
        <v>10420.299999999999</v>
      </c>
      <c r="K57">
        <v>10295.98</v>
      </c>
      <c r="L57">
        <v>10438.379999999999</v>
      </c>
      <c r="M57">
        <v>10847.69</v>
      </c>
      <c r="N57">
        <v>11304.66</v>
      </c>
      <c r="O57">
        <v>11520.09</v>
      </c>
      <c r="P57">
        <v>11933.43</v>
      </c>
      <c r="Q57">
        <v>12063.57</v>
      </c>
      <c r="R57">
        <v>12088.93</v>
      </c>
      <c r="S57">
        <v>12386.61</v>
      </c>
      <c r="T57">
        <v>12207.4</v>
      </c>
      <c r="U57">
        <v>12007.81</v>
      </c>
      <c r="V57">
        <v>11382.16</v>
      </c>
      <c r="W57">
        <v>12364</v>
      </c>
      <c r="X57">
        <v>13640</v>
      </c>
      <c r="Y57">
        <v>13568</v>
      </c>
      <c r="Z57">
        <v>13696</v>
      </c>
      <c r="AA57">
        <v>13694</v>
      </c>
      <c r="AB57">
        <v>13667</v>
      </c>
    </row>
    <row r="58" spans="1:28" x14ac:dyDescent="0.25">
      <c r="A58" t="str">
        <f>RIGHT(C58,3)</f>
        <v>Jun</v>
      </c>
      <c r="B58" t="str">
        <f>LEFT(C58,2)</f>
        <v>27</v>
      </c>
      <c r="C58" s="1" t="s">
        <v>105</v>
      </c>
      <c r="D58">
        <v>13283</v>
      </c>
      <c r="E58">
        <v>13176</v>
      </c>
      <c r="F58">
        <v>12840</v>
      </c>
      <c r="G58">
        <v>12422</v>
      </c>
      <c r="H58">
        <v>12121</v>
      </c>
      <c r="I58">
        <v>12000</v>
      </c>
      <c r="J58">
        <v>10647</v>
      </c>
      <c r="K58">
        <v>10706</v>
      </c>
      <c r="L58">
        <v>10574.65</v>
      </c>
      <c r="M58">
        <v>11133.6</v>
      </c>
      <c r="N58">
        <v>11647.94</v>
      </c>
      <c r="O58">
        <v>11859.37</v>
      </c>
      <c r="P58">
        <v>12067.98</v>
      </c>
      <c r="Q58">
        <v>12368.05</v>
      </c>
      <c r="R58">
        <v>12443.68</v>
      </c>
      <c r="S58">
        <v>12472.13</v>
      </c>
      <c r="T58">
        <v>12493.2</v>
      </c>
      <c r="U58">
        <v>11993.61</v>
      </c>
      <c r="V58">
        <v>11618.17</v>
      </c>
      <c r="W58">
        <v>12695</v>
      </c>
      <c r="X58">
        <v>13268</v>
      </c>
      <c r="Y58">
        <v>13241</v>
      </c>
      <c r="Z58">
        <v>13523</v>
      </c>
      <c r="AA58">
        <v>13539</v>
      </c>
      <c r="AB58">
        <v>13573</v>
      </c>
    </row>
    <row r="59" spans="1:28" x14ac:dyDescent="0.25">
      <c r="A59" t="str">
        <f>RIGHT(C59,3)</f>
        <v>Jun</v>
      </c>
      <c r="B59" t="str">
        <f>LEFT(C59,2)</f>
        <v>28</v>
      </c>
      <c r="C59" s="1" t="s">
        <v>109</v>
      </c>
      <c r="D59">
        <v>13328</v>
      </c>
      <c r="E59">
        <v>13103</v>
      </c>
      <c r="F59">
        <v>12877</v>
      </c>
      <c r="G59">
        <v>12414</v>
      </c>
      <c r="H59">
        <v>12199</v>
      </c>
      <c r="I59">
        <v>11909</v>
      </c>
      <c r="J59">
        <v>10892.28</v>
      </c>
      <c r="K59">
        <v>10613.95</v>
      </c>
      <c r="L59">
        <v>10696</v>
      </c>
      <c r="M59">
        <v>11170.65</v>
      </c>
      <c r="N59">
        <v>11308</v>
      </c>
      <c r="O59">
        <v>11587</v>
      </c>
      <c r="P59">
        <v>11824.04</v>
      </c>
      <c r="Q59">
        <v>12097.5</v>
      </c>
      <c r="R59">
        <v>12170</v>
      </c>
      <c r="S59">
        <v>12234.16</v>
      </c>
      <c r="T59">
        <v>12130</v>
      </c>
      <c r="U59">
        <v>11767.02</v>
      </c>
      <c r="V59">
        <v>11510.33</v>
      </c>
      <c r="W59">
        <v>12663</v>
      </c>
      <c r="X59">
        <v>13194</v>
      </c>
      <c r="Y59">
        <v>13192</v>
      </c>
      <c r="Z59">
        <v>13332</v>
      </c>
      <c r="AA59">
        <v>13457</v>
      </c>
      <c r="AB59">
        <v>13432</v>
      </c>
    </row>
    <row r="60" spans="1:28" x14ac:dyDescent="0.25">
      <c r="A60" t="str">
        <f>RIGHT(C60,3)</f>
        <v>Jun</v>
      </c>
      <c r="B60" t="str">
        <f>LEFT(C60,2)</f>
        <v>29</v>
      </c>
      <c r="C60" s="1" t="s">
        <v>113</v>
      </c>
      <c r="D60">
        <v>13096</v>
      </c>
      <c r="E60">
        <v>12942</v>
      </c>
      <c r="F60">
        <v>12540</v>
      </c>
      <c r="G60">
        <v>12084</v>
      </c>
      <c r="H60">
        <v>11812</v>
      </c>
      <c r="I60">
        <v>11522</v>
      </c>
      <c r="J60">
        <v>10687</v>
      </c>
      <c r="K60">
        <v>10387</v>
      </c>
      <c r="L60">
        <v>10385</v>
      </c>
      <c r="M60">
        <v>10602</v>
      </c>
      <c r="N60">
        <v>11051</v>
      </c>
      <c r="O60">
        <v>11347</v>
      </c>
      <c r="P60">
        <v>11706</v>
      </c>
      <c r="Q60">
        <v>11795</v>
      </c>
      <c r="R60">
        <v>11548</v>
      </c>
      <c r="S60">
        <v>11663</v>
      </c>
      <c r="T60">
        <v>11615</v>
      </c>
      <c r="U60">
        <v>11267</v>
      </c>
      <c r="V60">
        <v>11239</v>
      </c>
      <c r="W60">
        <v>12631</v>
      </c>
      <c r="X60">
        <v>13473</v>
      </c>
      <c r="Y60">
        <v>13485</v>
      </c>
      <c r="Z60">
        <v>13453</v>
      </c>
      <c r="AA60">
        <v>13333</v>
      </c>
      <c r="AB60">
        <v>13271</v>
      </c>
    </row>
    <row r="61" spans="1:28" x14ac:dyDescent="0.25">
      <c r="A61" t="str">
        <f>RIGHT(C61,3)</f>
        <v>Jun</v>
      </c>
      <c r="B61" t="str">
        <f>LEFT(C61,2)</f>
        <v>30</v>
      </c>
      <c r="C61" s="1" t="s">
        <v>117</v>
      </c>
      <c r="D61">
        <v>13087</v>
      </c>
      <c r="E61">
        <v>12612</v>
      </c>
      <c r="F61">
        <v>12291</v>
      </c>
      <c r="G61">
        <v>11936</v>
      </c>
      <c r="H61">
        <v>11773</v>
      </c>
      <c r="I61">
        <v>11513</v>
      </c>
      <c r="J61">
        <v>10486</v>
      </c>
      <c r="K61">
        <v>10145</v>
      </c>
      <c r="L61">
        <v>10200</v>
      </c>
      <c r="M61">
        <v>10859</v>
      </c>
      <c r="N61">
        <v>11046</v>
      </c>
      <c r="O61">
        <v>11198</v>
      </c>
      <c r="P61">
        <v>11448</v>
      </c>
      <c r="Q61">
        <v>11547</v>
      </c>
      <c r="R61">
        <v>11204</v>
      </c>
      <c r="S61">
        <v>11516.8</v>
      </c>
      <c r="T61">
        <v>11252.99</v>
      </c>
      <c r="U61">
        <v>10957.82</v>
      </c>
      <c r="V61">
        <v>10801.5</v>
      </c>
      <c r="W61">
        <v>12057</v>
      </c>
      <c r="X61">
        <v>13109</v>
      </c>
      <c r="Y61">
        <v>12947</v>
      </c>
      <c r="Z61">
        <v>13126</v>
      </c>
      <c r="AA61">
        <v>12985</v>
      </c>
      <c r="AB61">
        <v>12846</v>
      </c>
    </row>
    <row r="62" spans="1:28" hidden="1" x14ac:dyDescent="0.25">
      <c r="A62" t="str">
        <f>RIGHT(C62,3)</f>
        <v>Mar</v>
      </c>
      <c r="B62" t="str">
        <f>LEFT(C62,2)</f>
        <v>01</v>
      </c>
      <c r="C62" s="1" t="s">
        <v>2</v>
      </c>
      <c r="D62">
        <v>8423.2000000000007</v>
      </c>
      <c r="E62">
        <v>7972.2</v>
      </c>
      <c r="F62">
        <v>7494.2</v>
      </c>
      <c r="G62">
        <v>7275.2</v>
      </c>
      <c r="H62">
        <v>7048.2</v>
      </c>
      <c r="I62">
        <v>7038.2</v>
      </c>
      <c r="J62">
        <v>7274.2</v>
      </c>
      <c r="K62">
        <v>7515.52</v>
      </c>
      <c r="L62">
        <v>8415.9500000000007</v>
      </c>
      <c r="M62">
        <v>8797.7999999999993</v>
      </c>
      <c r="N62">
        <v>8967.9</v>
      </c>
      <c r="O62">
        <v>9215.41</v>
      </c>
      <c r="P62">
        <v>9500.74</v>
      </c>
      <c r="Q62">
        <v>9691.01</v>
      </c>
      <c r="R62">
        <v>9172.4699999999993</v>
      </c>
      <c r="S62">
        <v>9092.2000000000007</v>
      </c>
      <c r="T62">
        <v>9022.7199999999993</v>
      </c>
      <c r="U62">
        <v>8821.02</v>
      </c>
      <c r="V62">
        <v>9437</v>
      </c>
      <c r="W62">
        <v>10490</v>
      </c>
      <c r="X62">
        <v>10375.06</v>
      </c>
      <c r="Y62">
        <v>10255.700000000001</v>
      </c>
      <c r="Z62">
        <v>9988.06</v>
      </c>
      <c r="AA62">
        <v>9510.06</v>
      </c>
      <c r="AB62">
        <v>8959.2000000000007</v>
      </c>
    </row>
    <row r="63" spans="1:28" hidden="1" x14ac:dyDescent="0.25">
      <c r="A63" t="str">
        <f>RIGHT(C63,3)</f>
        <v>Mar</v>
      </c>
      <c r="B63" t="str">
        <f>LEFT(C63,2)</f>
        <v>02</v>
      </c>
      <c r="C63" s="1" t="s">
        <v>6</v>
      </c>
      <c r="D63">
        <v>8341.2000000000007</v>
      </c>
      <c r="E63">
        <v>7926.2</v>
      </c>
      <c r="F63">
        <v>7532.7</v>
      </c>
      <c r="G63">
        <v>7239.2</v>
      </c>
      <c r="H63">
        <v>7022.2</v>
      </c>
      <c r="I63">
        <v>6945.2</v>
      </c>
      <c r="J63">
        <v>7293.2</v>
      </c>
      <c r="K63">
        <v>7894.41</v>
      </c>
      <c r="L63">
        <v>8626.85</v>
      </c>
      <c r="M63">
        <v>8933.58</v>
      </c>
      <c r="N63">
        <v>9037.9699999999993</v>
      </c>
      <c r="O63">
        <v>9172.98</v>
      </c>
      <c r="P63">
        <v>9495.2000000000007</v>
      </c>
      <c r="Q63">
        <v>9589.2800000000007</v>
      </c>
      <c r="R63">
        <v>9197.43</v>
      </c>
      <c r="S63">
        <v>9149.9699999999993</v>
      </c>
      <c r="T63">
        <v>8957.68</v>
      </c>
      <c r="U63">
        <v>8894.94</v>
      </c>
      <c r="V63">
        <v>9277.2000000000007</v>
      </c>
      <c r="W63">
        <v>10667.56</v>
      </c>
      <c r="X63">
        <v>10585.06</v>
      </c>
      <c r="Y63">
        <v>10344.06</v>
      </c>
      <c r="Z63">
        <v>10156.700000000001</v>
      </c>
      <c r="AA63">
        <v>9631.7000000000007</v>
      </c>
      <c r="AB63">
        <v>9143.2000000000007</v>
      </c>
    </row>
    <row r="64" spans="1:28" hidden="1" x14ac:dyDescent="0.25">
      <c r="A64" t="str">
        <f>RIGHT(C64,3)</f>
        <v>Mar</v>
      </c>
      <c r="B64" t="str">
        <f>LEFT(C64,2)</f>
        <v>03</v>
      </c>
      <c r="C64" s="1" t="s">
        <v>10</v>
      </c>
      <c r="D64">
        <v>8380</v>
      </c>
      <c r="E64">
        <v>7922</v>
      </c>
      <c r="F64">
        <v>7576</v>
      </c>
      <c r="G64">
        <v>7159</v>
      </c>
      <c r="H64">
        <v>7068</v>
      </c>
      <c r="I64">
        <v>6983</v>
      </c>
      <c r="J64">
        <v>7342</v>
      </c>
      <c r="K64">
        <v>7940</v>
      </c>
      <c r="L64">
        <v>8636</v>
      </c>
      <c r="M64">
        <v>9020</v>
      </c>
      <c r="N64">
        <v>9108</v>
      </c>
      <c r="O64">
        <v>9284</v>
      </c>
      <c r="P64">
        <v>9489</v>
      </c>
      <c r="Q64">
        <v>9750</v>
      </c>
      <c r="R64">
        <v>9477</v>
      </c>
      <c r="S64">
        <v>9492</v>
      </c>
      <c r="T64">
        <v>9288</v>
      </c>
      <c r="U64">
        <v>9187</v>
      </c>
      <c r="V64">
        <v>9600</v>
      </c>
      <c r="W64">
        <v>10846</v>
      </c>
      <c r="X64">
        <v>10660</v>
      </c>
      <c r="Y64">
        <v>10441</v>
      </c>
      <c r="Z64">
        <v>10246</v>
      </c>
      <c r="AA64">
        <v>9648</v>
      </c>
      <c r="AB64">
        <v>8990</v>
      </c>
    </row>
    <row r="65" spans="1:28" hidden="1" x14ac:dyDescent="0.25">
      <c r="A65" t="str">
        <f>RIGHT(C65,3)</f>
        <v>Mar</v>
      </c>
      <c r="B65" t="str">
        <f>LEFT(C65,2)</f>
        <v>04</v>
      </c>
      <c r="C65" s="1" t="s">
        <v>14</v>
      </c>
      <c r="D65">
        <v>8330.5400000000009</v>
      </c>
      <c r="E65">
        <v>8011.74</v>
      </c>
      <c r="F65">
        <v>7606.36</v>
      </c>
      <c r="G65">
        <v>7305.36</v>
      </c>
      <c r="H65">
        <v>7096.54</v>
      </c>
      <c r="I65">
        <v>6980.36</v>
      </c>
      <c r="J65">
        <v>7189.36</v>
      </c>
      <c r="K65">
        <v>7471.74</v>
      </c>
      <c r="L65">
        <v>7718.39</v>
      </c>
      <c r="M65">
        <v>7807.81</v>
      </c>
      <c r="N65">
        <v>7778.05</v>
      </c>
      <c r="O65">
        <v>7750.9</v>
      </c>
      <c r="P65">
        <v>8105.33</v>
      </c>
      <c r="Q65">
        <v>8538.8799999999992</v>
      </c>
      <c r="R65">
        <v>7671.16</v>
      </c>
      <c r="S65">
        <v>7677.31</v>
      </c>
      <c r="T65">
        <v>7552.87</v>
      </c>
      <c r="U65">
        <v>7549.36</v>
      </c>
      <c r="V65">
        <v>7947.58</v>
      </c>
      <c r="W65">
        <v>9443.76</v>
      </c>
      <c r="X65">
        <v>9370.4599999999991</v>
      </c>
      <c r="Y65">
        <v>9220.36</v>
      </c>
      <c r="Z65">
        <v>9332</v>
      </c>
      <c r="AA65">
        <v>9014.36</v>
      </c>
      <c r="AB65">
        <v>8498.36</v>
      </c>
    </row>
    <row r="66" spans="1:28" hidden="1" x14ac:dyDescent="0.25">
      <c r="A66" t="str">
        <f>RIGHT(C66,3)</f>
        <v>Mar</v>
      </c>
      <c r="B66" t="str">
        <f>LEFT(C66,2)</f>
        <v>05</v>
      </c>
      <c r="C66" s="1" t="s">
        <v>18</v>
      </c>
      <c r="D66">
        <v>8030</v>
      </c>
      <c r="E66">
        <v>7542</v>
      </c>
      <c r="F66">
        <v>7284</v>
      </c>
      <c r="G66">
        <v>6998</v>
      </c>
      <c r="H66">
        <v>6834</v>
      </c>
      <c r="I66">
        <v>6824</v>
      </c>
      <c r="J66">
        <v>7107</v>
      </c>
      <c r="K66">
        <v>7805</v>
      </c>
      <c r="L66">
        <v>8390</v>
      </c>
      <c r="M66">
        <v>8470</v>
      </c>
      <c r="N66">
        <v>8527</v>
      </c>
      <c r="O66">
        <v>8822</v>
      </c>
      <c r="P66">
        <v>9174</v>
      </c>
      <c r="Q66">
        <v>9387</v>
      </c>
      <c r="R66">
        <v>9129</v>
      </c>
      <c r="S66">
        <v>9170</v>
      </c>
      <c r="T66">
        <v>9159</v>
      </c>
      <c r="U66">
        <v>9075</v>
      </c>
      <c r="V66">
        <v>9401</v>
      </c>
      <c r="W66">
        <v>10832</v>
      </c>
      <c r="X66">
        <v>10900</v>
      </c>
      <c r="Y66">
        <v>10540</v>
      </c>
      <c r="Z66">
        <v>10417</v>
      </c>
      <c r="AA66">
        <v>10013</v>
      </c>
      <c r="AB66">
        <v>9240</v>
      </c>
    </row>
    <row r="67" spans="1:28" hidden="1" x14ac:dyDescent="0.25">
      <c r="A67" t="str">
        <f>RIGHT(C67,3)</f>
        <v>Mar</v>
      </c>
      <c r="B67" t="str">
        <f>LEFT(C67,2)</f>
        <v>06</v>
      </c>
      <c r="C67" s="1" t="s">
        <v>22</v>
      </c>
      <c r="D67">
        <v>8796.56</v>
      </c>
      <c r="E67">
        <v>8358.56</v>
      </c>
      <c r="F67">
        <v>7869.36</v>
      </c>
      <c r="G67">
        <v>7619.36</v>
      </c>
      <c r="H67">
        <v>7460.36</v>
      </c>
      <c r="I67">
        <v>7301.36</v>
      </c>
      <c r="J67">
        <v>7607.36</v>
      </c>
      <c r="K67">
        <v>8303.6200000000008</v>
      </c>
      <c r="L67">
        <v>8865.26</v>
      </c>
      <c r="M67">
        <v>9208.67</v>
      </c>
      <c r="N67">
        <v>9346.0499999999993</v>
      </c>
      <c r="O67">
        <v>9501.86</v>
      </c>
      <c r="P67">
        <v>9858.2000000000007</v>
      </c>
      <c r="Q67">
        <v>10101.530000000001</v>
      </c>
      <c r="R67">
        <v>9469.36</v>
      </c>
      <c r="S67">
        <v>9678.4</v>
      </c>
      <c r="T67">
        <v>9407.61</v>
      </c>
      <c r="U67">
        <v>9409.5300000000007</v>
      </c>
      <c r="V67">
        <v>9768.59</v>
      </c>
      <c r="W67">
        <v>11024.56</v>
      </c>
      <c r="X67">
        <v>11011.56</v>
      </c>
      <c r="Y67">
        <v>10729.56</v>
      </c>
      <c r="Z67">
        <v>10442.56</v>
      </c>
      <c r="AA67">
        <v>9956.56</v>
      </c>
      <c r="AB67">
        <v>9329.56</v>
      </c>
    </row>
    <row r="68" spans="1:28" hidden="1" x14ac:dyDescent="0.25">
      <c r="A68" t="str">
        <f>RIGHT(C68,3)</f>
        <v>Mar</v>
      </c>
      <c r="B68" t="str">
        <f>LEFT(C68,2)</f>
        <v>07</v>
      </c>
      <c r="C68" s="1" t="s">
        <v>26</v>
      </c>
      <c r="D68">
        <v>8762.56</v>
      </c>
      <c r="E68">
        <v>8272.56</v>
      </c>
      <c r="F68">
        <v>7817.56</v>
      </c>
      <c r="G68">
        <v>7692.36</v>
      </c>
      <c r="H68">
        <v>7432.36</v>
      </c>
      <c r="I68">
        <v>7435.56</v>
      </c>
      <c r="J68">
        <v>7651.04</v>
      </c>
      <c r="K68">
        <v>8283.9</v>
      </c>
      <c r="L68">
        <v>8907.26</v>
      </c>
      <c r="M68">
        <v>9384.08</v>
      </c>
      <c r="N68">
        <v>9607.23</v>
      </c>
      <c r="O68">
        <v>9811.65</v>
      </c>
      <c r="P68">
        <v>10124.049999999999</v>
      </c>
      <c r="Q68">
        <v>10386.370000000001</v>
      </c>
      <c r="R68">
        <v>10020.879999999999</v>
      </c>
      <c r="S68">
        <v>10119.91</v>
      </c>
      <c r="T68">
        <v>9995.42</v>
      </c>
      <c r="U68">
        <v>9822.6</v>
      </c>
      <c r="V68">
        <v>9969.59</v>
      </c>
      <c r="W68">
        <v>11424.56</v>
      </c>
      <c r="X68">
        <v>11337.56</v>
      </c>
      <c r="Y68">
        <v>11060.56</v>
      </c>
      <c r="Z68">
        <v>10815.56</v>
      </c>
      <c r="AA68">
        <v>10433.56</v>
      </c>
      <c r="AB68">
        <v>9716.2000000000007</v>
      </c>
    </row>
    <row r="69" spans="1:28" hidden="1" x14ac:dyDescent="0.25">
      <c r="A69" t="str">
        <f>RIGHT(C69,3)</f>
        <v>Mar</v>
      </c>
      <c r="B69" t="str">
        <f>LEFT(C69,2)</f>
        <v>08</v>
      </c>
      <c r="C69" s="1" t="s">
        <v>30</v>
      </c>
      <c r="D69">
        <v>9277.56</v>
      </c>
      <c r="E69">
        <v>8737.56</v>
      </c>
      <c r="F69">
        <v>8403.56</v>
      </c>
      <c r="G69">
        <v>8022.56</v>
      </c>
      <c r="H69">
        <v>7850.56</v>
      </c>
      <c r="I69">
        <v>7763.56</v>
      </c>
      <c r="J69">
        <v>8028.56</v>
      </c>
      <c r="K69">
        <v>8532.68</v>
      </c>
      <c r="L69">
        <v>9064.15</v>
      </c>
      <c r="M69">
        <v>9415.69</v>
      </c>
      <c r="N69">
        <v>9607.85</v>
      </c>
      <c r="O69">
        <v>9905.41</v>
      </c>
      <c r="P69">
        <v>10327.75</v>
      </c>
      <c r="Q69">
        <v>10376.32</v>
      </c>
      <c r="R69">
        <v>10272.209999999999</v>
      </c>
      <c r="S69">
        <v>10425.780000000001</v>
      </c>
      <c r="T69">
        <v>10244.450000000001</v>
      </c>
      <c r="U69">
        <v>9959.81</v>
      </c>
      <c r="V69">
        <v>10319.59</v>
      </c>
      <c r="W69">
        <v>11802.56</v>
      </c>
      <c r="X69">
        <v>11786.56</v>
      </c>
      <c r="Y69">
        <v>11495.56</v>
      </c>
      <c r="Z69">
        <v>11209.56</v>
      </c>
      <c r="AA69">
        <v>10705.56</v>
      </c>
      <c r="AB69">
        <v>10161.36</v>
      </c>
    </row>
    <row r="70" spans="1:28" hidden="1" x14ac:dyDescent="0.25">
      <c r="A70" t="str">
        <f>RIGHT(C70,3)</f>
        <v>Mar</v>
      </c>
      <c r="B70" t="str">
        <f>LEFT(C70,2)</f>
        <v>09</v>
      </c>
      <c r="C70" s="1" t="s">
        <v>34</v>
      </c>
      <c r="D70">
        <v>9696.36</v>
      </c>
      <c r="E70">
        <v>9059.56</v>
      </c>
      <c r="F70">
        <v>8699.56</v>
      </c>
      <c r="G70">
        <v>8371.56</v>
      </c>
      <c r="H70">
        <v>8118.56</v>
      </c>
      <c r="I70">
        <v>8037.56</v>
      </c>
      <c r="J70">
        <v>8221.56</v>
      </c>
      <c r="K70">
        <v>8640.6</v>
      </c>
      <c r="L70">
        <v>9175.33</v>
      </c>
      <c r="M70">
        <v>9594.0400000000009</v>
      </c>
      <c r="N70">
        <v>9709.02</v>
      </c>
      <c r="O70">
        <v>9993.01</v>
      </c>
      <c r="P70">
        <v>10382.030000000001</v>
      </c>
      <c r="Q70">
        <v>10660.16</v>
      </c>
      <c r="R70">
        <v>10368.18</v>
      </c>
      <c r="S70">
        <v>10486.18</v>
      </c>
      <c r="T70">
        <v>10399.26</v>
      </c>
      <c r="U70">
        <v>10223.17</v>
      </c>
      <c r="V70">
        <v>10591.79</v>
      </c>
      <c r="W70">
        <v>11819.76</v>
      </c>
      <c r="X70">
        <v>11895.36</v>
      </c>
      <c r="Y70">
        <v>11694.56</v>
      </c>
      <c r="Z70">
        <v>11228.8</v>
      </c>
      <c r="AA70">
        <v>10739.2</v>
      </c>
      <c r="AB70">
        <v>10136</v>
      </c>
    </row>
    <row r="71" spans="1:28" hidden="1" x14ac:dyDescent="0.25">
      <c r="A71" t="str">
        <f>RIGHT(C71,3)</f>
        <v>Mar</v>
      </c>
      <c r="B71" t="str">
        <f>LEFT(C71,2)</f>
        <v>10</v>
      </c>
      <c r="C71" s="1" t="s">
        <v>38</v>
      </c>
      <c r="D71">
        <v>9578</v>
      </c>
      <c r="E71">
        <v>8933</v>
      </c>
      <c r="F71">
        <v>8614</v>
      </c>
      <c r="G71">
        <v>8339</v>
      </c>
      <c r="H71">
        <v>8153</v>
      </c>
      <c r="I71">
        <v>8002</v>
      </c>
      <c r="J71">
        <v>8064</v>
      </c>
      <c r="K71">
        <v>8617</v>
      </c>
      <c r="L71">
        <v>9264</v>
      </c>
      <c r="M71">
        <v>9471</v>
      </c>
      <c r="N71">
        <v>9787</v>
      </c>
      <c r="O71">
        <v>10125</v>
      </c>
      <c r="P71">
        <v>10466.73</v>
      </c>
      <c r="Q71">
        <v>10534.26</v>
      </c>
      <c r="R71">
        <v>10285.86</v>
      </c>
      <c r="S71">
        <v>10626.37</v>
      </c>
      <c r="T71">
        <v>10352.549999999999</v>
      </c>
      <c r="U71">
        <v>10187.61</v>
      </c>
      <c r="V71">
        <v>10396.14</v>
      </c>
      <c r="W71">
        <v>11700.78</v>
      </c>
      <c r="X71">
        <v>11723.16</v>
      </c>
      <c r="Y71">
        <v>11368.16</v>
      </c>
      <c r="Z71">
        <v>11091.36</v>
      </c>
      <c r="AA71">
        <v>10658.56</v>
      </c>
      <c r="AB71">
        <v>10175.56</v>
      </c>
    </row>
    <row r="72" spans="1:28" hidden="1" x14ac:dyDescent="0.25">
      <c r="A72" t="str">
        <f>RIGHT(C72,3)</f>
        <v>Mar</v>
      </c>
      <c r="B72" t="str">
        <f>LEFT(C72,2)</f>
        <v>11</v>
      </c>
      <c r="C72" s="1" t="s">
        <v>42</v>
      </c>
      <c r="D72">
        <v>9726</v>
      </c>
      <c r="E72">
        <v>9278</v>
      </c>
      <c r="F72">
        <v>8770</v>
      </c>
      <c r="G72">
        <v>8485</v>
      </c>
      <c r="H72">
        <v>8232</v>
      </c>
      <c r="I72">
        <v>8066</v>
      </c>
      <c r="J72">
        <v>8178</v>
      </c>
      <c r="K72">
        <v>8271</v>
      </c>
      <c r="L72">
        <v>8457</v>
      </c>
      <c r="M72">
        <v>8402</v>
      </c>
      <c r="N72">
        <v>8417</v>
      </c>
      <c r="O72">
        <v>8522</v>
      </c>
      <c r="P72">
        <v>8959.0499999999993</v>
      </c>
      <c r="Q72">
        <v>9342.02</v>
      </c>
      <c r="R72">
        <v>8487.57</v>
      </c>
      <c r="S72">
        <v>8716.35</v>
      </c>
      <c r="T72">
        <v>8700.07</v>
      </c>
      <c r="U72">
        <v>8504.2999999999993</v>
      </c>
      <c r="V72">
        <v>8567.4</v>
      </c>
      <c r="W72">
        <v>10119.36</v>
      </c>
      <c r="X72">
        <v>10372.36</v>
      </c>
      <c r="Y72">
        <v>10338.36</v>
      </c>
      <c r="Z72">
        <v>10157.36</v>
      </c>
      <c r="AA72">
        <v>9836.36</v>
      </c>
      <c r="AB72">
        <v>9292.36</v>
      </c>
    </row>
    <row r="73" spans="1:28" hidden="1" x14ac:dyDescent="0.25">
      <c r="A73" t="str">
        <f>RIGHT(C73,3)</f>
        <v>Mar</v>
      </c>
      <c r="B73" t="str">
        <f>LEFT(C73,2)</f>
        <v>12</v>
      </c>
      <c r="C73" s="1" t="s">
        <v>46</v>
      </c>
      <c r="D73">
        <v>8970.36</v>
      </c>
      <c r="E73">
        <v>8470.36</v>
      </c>
      <c r="F73">
        <v>8161.36</v>
      </c>
      <c r="G73">
        <v>7953.36</v>
      </c>
      <c r="H73">
        <v>7609.36</v>
      </c>
      <c r="I73">
        <v>7575.36</v>
      </c>
      <c r="J73">
        <v>7776.36</v>
      </c>
      <c r="K73">
        <v>8419.91</v>
      </c>
      <c r="L73">
        <v>8651.83</v>
      </c>
      <c r="M73">
        <v>8638.08</v>
      </c>
      <c r="N73">
        <v>8702.24</v>
      </c>
      <c r="O73">
        <v>9016</v>
      </c>
      <c r="P73">
        <v>9715.91</v>
      </c>
      <c r="Q73">
        <v>9948.7900000000009</v>
      </c>
      <c r="R73">
        <v>9791.65</v>
      </c>
      <c r="S73">
        <v>9875.5499999999993</v>
      </c>
      <c r="T73">
        <v>9727.42</v>
      </c>
      <c r="U73">
        <v>9743.4</v>
      </c>
      <c r="V73">
        <v>10055.44</v>
      </c>
      <c r="W73">
        <v>11555.36</v>
      </c>
      <c r="X73">
        <v>11669.36</v>
      </c>
      <c r="Y73">
        <v>11434.36</v>
      </c>
      <c r="Z73">
        <v>11122.36</v>
      </c>
      <c r="AA73">
        <v>10799.56</v>
      </c>
      <c r="AB73">
        <v>10171.56</v>
      </c>
    </row>
    <row r="74" spans="1:28" hidden="1" x14ac:dyDescent="0.25">
      <c r="A74" t="str">
        <f>RIGHT(C74,3)</f>
        <v>Mar</v>
      </c>
      <c r="B74" t="str">
        <f>LEFT(C74,2)</f>
        <v>13</v>
      </c>
      <c r="C74" s="1" t="s">
        <v>50</v>
      </c>
      <c r="D74">
        <v>9818.56</v>
      </c>
      <c r="E74">
        <v>9273.56</v>
      </c>
      <c r="F74">
        <v>8679.56</v>
      </c>
      <c r="G74">
        <v>8497.56</v>
      </c>
      <c r="H74">
        <v>8246.9599999999991</v>
      </c>
      <c r="I74">
        <v>8149.96</v>
      </c>
      <c r="J74">
        <v>8455.56</v>
      </c>
      <c r="K74">
        <v>8873.16</v>
      </c>
      <c r="L74">
        <v>9421.57</v>
      </c>
      <c r="M74">
        <v>9831.9500000000007</v>
      </c>
      <c r="N74">
        <v>9996.17</v>
      </c>
      <c r="O74">
        <v>10329.959999999999</v>
      </c>
      <c r="P74">
        <v>10709.83</v>
      </c>
      <c r="Q74">
        <v>10654.95</v>
      </c>
      <c r="R74">
        <v>10670.31</v>
      </c>
      <c r="S74">
        <v>10755.87</v>
      </c>
      <c r="T74">
        <v>10653.99</v>
      </c>
      <c r="U74">
        <v>10458.84</v>
      </c>
      <c r="V74">
        <v>10633.41</v>
      </c>
      <c r="W74">
        <v>11416.36</v>
      </c>
      <c r="X74">
        <v>11571.36</v>
      </c>
      <c r="Y74">
        <v>11585.76</v>
      </c>
      <c r="Z74">
        <v>11624.4</v>
      </c>
      <c r="AA74">
        <v>10937.36</v>
      </c>
      <c r="AB74">
        <v>10399.36</v>
      </c>
    </row>
    <row r="75" spans="1:28" hidden="1" x14ac:dyDescent="0.25">
      <c r="A75" t="str">
        <f>RIGHT(C75,3)</f>
        <v>Mar</v>
      </c>
      <c r="B75" t="str">
        <f>LEFT(C75,2)</f>
        <v>14</v>
      </c>
      <c r="C75" s="1" t="s">
        <v>54</v>
      </c>
      <c r="D75">
        <v>9897.36</v>
      </c>
      <c r="E75">
        <v>9301.36</v>
      </c>
      <c r="F75">
        <v>8949.36</v>
      </c>
      <c r="G75">
        <v>8592.36</v>
      </c>
      <c r="H75">
        <v>8409.36</v>
      </c>
      <c r="I75">
        <v>8350.36</v>
      </c>
      <c r="J75">
        <v>8565.86</v>
      </c>
      <c r="K75">
        <v>8845.3700000000008</v>
      </c>
      <c r="L75">
        <v>9485.56</v>
      </c>
      <c r="M75">
        <v>9906.89</v>
      </c>
      <c r="N75">
        <v>10156.67</v>
      </c>
      <c r="O75">
        <v>10412.6</v>
      </c>
      <c r="P75">
        <v>10873.69</v>
      </c>
      <c r="Q75">
        <v>11139.13</v>
      </c>
      <c r="R75">
        <v>11057.73</v>
      </c>
      <c r="S75">
        <v>11116.55</v>
      </c>
      <c r="T75">
        <v>11060.34</v>
      </c>
      <c r="U75">
        <v>10749.08</v>
      </c>
      <c r="V75">
        <v>10909.39</v>
      </c>
      <c r="W75">
        <v>11845.36</v>
      </c>
      <c r="X75">
        <v>11859.36</v>
      </c>
      <c r="Y75">
        <v>11866.36</v>
      </c>
      <c r="Z75">
        <v>11899.36</v>
      </c>
      <c r="AA75">
        <v>11454.36</v>
      </c>
      <c r="AB75">
        <v>10918.36</v>
      </c>
    </row>
    <row r="76" spans="1:28" hidden="1" x14ac:dyDescent="0.25">
      <c r="A76" t="str">
        <f>RIGHT(C76,3)</f>
        <v>Mar</v>
      </c>
      <c r="B76" t="str">
        <f>LEFT(C76,2)</f>
        <v>15</v>
      </c>
      <c r="C76" s="1" t="s">
        <v>58</v>
      </c>
      <c r="D76">
        <v>10506.36</v>
      </c>
      <c r="E76">
        <v>9992.36</v>
      </c>
      <c r="F76">
        <v>9551.36</v>
      </c>
      <c r="G76">
        <v>9109.36</v>
      </c>
      <c r="H76">
        <v>8955.36</v>
      </c>
      <c r="I76">
        <v>8783.36</v>
      </c>
      <c r="J76">
        <v>8981.36</v>
      </c>
      <c r="K76">
        <v>9636.81</v>
      </c>
      <c r="L76">
        <v>9816.11</v>
      </c>
      <c r="M76">
        <v>9953.6</v>
      </c>
      <c r="N76">
        <v>10272.879999999999</v>
      </c>
      <c r="O76">
        <v>10674.59</v>
      </c>
      <c r="P76">
        <v>10955.73</v>
      </c>
      <c r="Q76">
        <v>11204.62</v>
      </c>
      <c r="R76">
        <v>10937.05</v>
      </c>
      <c r="S76">
        <v>11246.45</v>
      </c>
      <c r="T76">
        <v>11029.81</v>
      </c>
      <c r="U76">
        <v>11051.25</v>
      </c>
      <c r="V76">
        <v>10920.41</v>
      </c>
      <c r="W76">
        <v>11851.79</v>
      </c>
      <c r="X76">
        <v>12059.36</v>
      </c>
      <c r="Y76">
        <v>12082.36</v>
      </c>
      <c r="Z76">
        <v>12170.56</v>
      </c>
      <c r="AA76">
        <v>11554.2</v>
      </c>
      <c r="AB76">
        <v>11057.36</v>
      </c>
    </row>
    <row r="77" spans="1:28" hidden="1" x14ac:dyDescent="0.25">
      <c r="A77" t="str">
        <f>RIGHT(C77,3)</f>
        <v>Mar</v>
      </c>
      <c r="B77" t="str">
        <f>LEFT(C77,2)</f>
        <v>16</v>
      </c>
      <c r="C77" s="1" t="s">
        <v>62</v>
      </c>
      <c r="D77">
        <v>10575</v>
      </c>
      <c r="E77">
        <v>10022</v>
      </c>
      <c r="F77">
        <v>9652</v>
      </c>
      <c r="G77">
        <v>9200</v>
      </c>
      <c r="H77">
        <v>8943</v>
      </c>
      <c r="I77">
        <v>8860</v>
      </c>
      <c r="J77">
        <v>8995</v>
      </c>
      <c r="K77">
        <v>9602</v>
      </c>
      <c r="L77">
        <v>9892</v>
      </c>
      <c r="M77">
        <v>10111</v>
      </c>
      <c r="N77">
        <v>10504</v>
      </c>
      <c r="O77">
        <v>10860</v>
      </c>
      <c r="P77">
        <v>11133</v>
      </c>
      <c r="Q77">
        <v>11229</v>
      </c>
      <c r="R77">
        <v>11086</v>
      </c>
      <c r="S77">
        <v>11567</v>
      </c>
      <c r="T77">
        <v>11466</v>
      </c>
      <c r="U77">
        <v>11248</v>
      </c>
      <c r="V77">
        <v>11369</v>
      </c>
      <c r="W77">
        <v>12417</v>
      </c>
      <c r="X77">
        <v>12631</v>
      </c>
      <c r="Y77">
        <v>12564</v>
      </c>
      <c r="Z77">
        <v>12426</v>
      </c>
      <c r="AA77">
        <v>11973</v>
      </c>
      <c r="AB77">
        <v>11449.2</v>
      </c>
    </row>
    <row r="78" spans="1:28" hidden="1" x14ac:dyDescent="0.25">
      <c r="A78" t="str">
        <f>RIGHT(C78,3)</f>
        <v>Mar</v>
      </c>
      <c r="B78" t="str">
        <f>LEFT(C78,2)</f>
        <v>17</v>
      </c>
      <c r="C78" s="1" t="s">
        <v>66</v>
      </c>
      <c r="D78">
        <v>11139.2</v>
      </c>
      <c r="E78">
        <v>10411.56</v>
      </c>
      <c r="F78">
        <v>10128.56</v>
      </c>
      <c r="G78">
        <v>9790.56</v>
      </c>
      <c r="H78">
        <v>9462.36</v>
      </c>
      <c r="I78">
        <v>9325</v>
      </c>
      <c r="J78">
        <v>9296</v>
      </c>
      <c r="K78">
        <v>9420.82</v>
      </c>
      <c r="L78">
        <v>9801.06</v>
      </c>
      <c r="M78">
        <v>10020.24</v>
      </c>
      <c r="N78">
        <v>10389.75</v>
      </c>
      <c r="O78">
        <v>10705</v>
      </c>
      <c r="P78">
        <v>11164.31</v>
      </c>
      <c r="Q78">
        <v>11429.36</v>
      </c>
      <c r="R78">
        <v>11261</v>
      </c>
      <c r="S78">
        <v>11374.69</v>
      </c>
      <c r="T78">
        <v>11408.36</v>
      </c>
      <c r="U78">
        <v>10974</v>
      </c>
      <c r="V78">
        <v>11243.56</v>
      </c>
      <c r="W78">
        <v>12597.56</v>
      </c>
      <c r="X78">
        <v>12492.36</v>
      </c>
      <c r="Y78">
        <v>12361.36</v>
      </c>
      <c r="Z78">
        <v>12167.36</v>
      </c>
      <c r="AA78">
        <v>11934</v>
      </c>
      <c r="AB78">
        <v>11473.56</v>
      </c>
    </row>
    <row r="79" spans="1:28" hidden="1" x14ac:dyDescent="0.25">
      <c r="A79" t="str">
        <f>RIGHT(C79,3)</f>
        <v>Mar</v>
      </c>
      <c r="B79" t="str">
        <f>LEFT(C79,2)</f>
        <v>18</v>
      </c>
      <c r="C79" s="1" t="s">
        <v>70</v>
      </c>
      <c r="D79">
        <v>11152</v>
      </c>
      <c r="E79">
        <v>10467</v>
      </c>
      <c r="F79">
        <v>10020</v>
      </c>
      <c r="G79">
        <v>9723</v>
      </c>
      <c r="H79">
        <v>9546</v>
      </c>
      <c r="I79">
        <v>9364</v>
      </c>
      <c r="J79">
        <v>9143</v>
      </c>
      <c r="K79">
        <v>9179</v>
      </c>
      <c r="L79">
        <v>9372</v>
      </c>
      <c r="M79">
        <v>9338</v>
      </c>
      <c r="N79">
        <v>9559</v>
      </c>
      <c r="O79">
        <v>9804</v>
      </c>
      <c r="P79">
        <v>10217</v>
      </c>
      <c r="Q79">
        <v>10650</v>
      </c>
      <c r="R79">
        <v>9978</v>
      </c>
      <c r="S79">
        <v>10312</v>
      </c>
      <c r="T79">
        <v>10384</v>
      </c>
      <c r="U79">
        <v>10016</v>
      </c>
      <c r="V79">
        <v>9889</v>
      </c>
      <c r="W79">
        <v>11522</v>
      </c>
      <c r="X79">
        <v>11440</v>
      </c>
      <c r="Y79">
        <v>11261</v>
      </c>
      <c r="Z79">
        <v>11081</v>
      </c>
      <c r="AA79">
        <v>10816</v>
      </c>
      <c r="AB79">
        <v>10516</v>
      </c>
    </row>
    <row r="80" spans="1:28" hidden="1" x14ac:dyDescent="0.25">
      <c r="A80" t="str">
        <f>RIGHT(C80,3)</f>
        <v>Mar</v>
      </c>
      <c r="B80" t="str">
        <f>LEFT(C80,2)</f>
        <v>19</v>
      </c>
      <c r="C80" s="1" t="s">
        <v>74</v>
      </c>
      <c r="D80">
        <v>10049</v>
      </c>
      <c r="E80">
        <v>9577.36</v>
      </c>
      <c r="F80">
        <v>9216.36</v>
      </c>
      <c r="G80">
        <v>8976.36</v>
      </c>
      <c r="H80">
        <v>8674.36</v>
      </c>
      <c r="I80">
        <v>8431</v>
      </c>
      <c r="J80">
        <v>8104.36</v>
      </c>
      <c r="K80">
        <v>8143.36</v>
      </c>
      <c r="L80">
        <v>8353.8799999999992</v>
      </c>
      <c r="M80">
        <v>8565.89</v>
      </c>
      <c r="N80">
        <v>8844.36</v>
      </c>
      <c r="O80">
        <v>9206.36</v>
      </c>
      <c r="P80">
        <v>9644.43</v>
      </c>
      <c r="Q80">
        <v>10068</v>
      </c>
      <c r="R80">
        <v>10423.629999999999</v>
      </c>
      <c r="S80">
        <v>10415</v>
      </c>
      <c r="T80">
        <v>10166</v>
      </c>
      <c r="U80">
        <v>10071.86</v>
      </c>
      <c r="V80">
        <v>10314</v>
      </c>
      <c r="W80">
        <v>11875.36</v>
      </c>
      <c r="X80">
        <v>12075.36</v>
      </c>
      <c r="Y80">
        <v>11929.86</v>
      </c>
      <c r="Z80">
        <v>11982</v>
      </c>
      <c r="AA80">
        <v>11654</v>
      </c>
      <c r="AB80">
        <v>11353.2</v>
      </c>
    </row>
    <row r="81" spans="1:28" hidden="1" x14ac:dyDescent="0.25">
      <c r="A81" t="str">
        <f>RIGHT(C81,3)</f>
        <v>Mar</v>
      </c>
      <c r="B81" t="str">
        <f>LEFT(C81,2)</f>
        <v>20</v>
      </c>
      <c r="C81" s="1" t="s">
        <v>78</v>
      </c>
      <c r="D81">
        <v>10885</v>
      </c>
      <c r="E81">
        <v>10467.56</v>
      </c>
      <c r="F81">
        <v>10032.06</v>
      </c>
      <c r="G81">
        <v>9687.36</v>
      </c>
      <c r="H81">
        <v>9276.36</v>
      </c>
      <c r="I81">
        <v>9095.36</v>
      </c>
      <c r="J81">
        <v>9227.94</v>
      </c>
      <c r="K81">
        <v>9558</v>
      </c>
      <c r="L81">
        <v>9805</v>
      </c>
      <c r="M81">
        <v>10180.219999999999</v>
      </c>
      <c r="N81">
        <v>10541.67</v>
      </c>
      <c r="O81">
        <v>10942.95</v>
      </c>
      <c r="P81">
        <v>11430.36</v>
      </c>
      <c r="Q81">
        <v>11552.36</v>
      </c>
      <c r="R81">
        <v>11596.82</v>
      </c>
      <c r="S81">
        <v>11722.54</v>
      </c>
      <c r="T81">
        <v>11661.49</v>
      </c>
      <c r="U81">
        <v>11374.16</v>
      </c>
      <c r="V81">
        <v>11306.42</v>
      </c>
      <c r="W81">
        <v>12926.36</v>
      </c>
      <c r="X81">
        <v>13038.86</v>
      </c>
      <c r="Y81">
        <v>12831</v>
      </c>
      <c r="Z81">
        <v>12508</v>
      </c>
      <c r="AA81">
        <v>12026</v>
      </c>
      <c r="AB81">
        <v>11711</v>
      </c>
    </row>
    <row r="82" spans="1:28" hidden="1" x14ac:dyDescent="0.25">
      <c r="A82" t="str">
        <f>RIGHT(C82,3)</f>
        <v>Mar</v>
      </c>
      <c r="B82" t="str">
        <f>LEFT(C82,2)</f>
        <v>21</v>
      </c>
      <c r="C82" s="1" t="s">
        <v>82</v>
      </c>
      <c r="D82">
        <v>11354</v>
      </c>
      <c r="E82">
        <v>10984</v>
      </c>
      <c r="F82">
        <v>10402</v>
      </c>
      <c r="G82">
        <v>10129</v>
      </c>
      <c r="H82">
        <v>9818</v>
      </c>
      <c r="I82">
        <v>9610</v>
      </c>
      <c r="J82">
        <v>9572</v>
      </c>
      <c r="K82">
        <v>9761</v>
      </c>
      <c r="L82">
        <v>10038</v>
      </c>
      <c r="M82">
        <v>10383</v>
      </c>
      <c r="N82">
        <v>10789</v>
      </c>
      <c r="O82">
        <v>11075.93</v>
      </c>
      <c r="P82">
        <v>11435.38</v>
      </c>
      <c r="Q82">
        <v>11636.08</v>
      </c>
      <c r="R82">
        <v>11702.41</v>
      </c>
      <c r="S82">
        <v>11880.09</v>
      </c>
      <c r="T82">
        <v>11731</v>
      </c>
      <c r="U82">
        <v>11575</v>
      </c>
      <c r="V82">
        <v>11506.05</v>
      </c>
      <c r="W82">
        <v>12794</v>
      </c>
      <c r="X82">
        <v>13017.5</v>
      </c>
      <c r="Y82">
        <v>13024</v>
      </c>
      <c r="Z82">
        <v>12817</v>
      </c>
      <c r="AA82">
        <v>12508</v>
      </c>
      <c r="AB82">
        <v>12082</v>
      </c>
    </row>
    <row r="83" spans="1:28" hidden="1" x14ac:dyDescent="0.25">
      <c r="A83" t="str">
        <f>RIGHT(C83,3)</f>
        <v>Mar</v>
      </c>
      <c r="B83" t="str">
        <f>LEFT(C83,2)</f>
        <v>22</v>
      </c>
      <c r="C83" s="1" t="s">
        <v>86</v>
      </c>
      <c r="D83">
        <v>11784</v>
      </c>
      <c r="E83">
        <v>11181.86</v>
      </c>
      <c r="F83">
        <v>10631.36</v>
      </c>
      <c r="G83">
        <v>10221.36</v>
      </c>
      <c r="H83">
        <v>9894.36</v>
      </c>
      <c r="I83">
        <v>9683</v>
      </c>
      <c r="J83">
        <v>9700</v>
      </c>
      <c r="K83">
        <v>9820</v>
      </c>
      <c r="L83">
        <v>10065</v>
      </c>
      <c r="M83">
        <v>10562.47</v>
      </c>
      <c r="N83">
        <v>10761.1</v>
      </c>
      <c r="O83">
        <v>11148.02</v>
      </c>
      <c r="P83">
        <v>11772.55</v>
      </c>
      <c r="Q83">
        <v>11951.32</v>
      </c>
      <c r="R83">
        <v>11741</v>
      </c>
      <c r="S83">
        <v>11895</v>
      </c>
      <c r="T83">
        <v>11940.02</v>
      </c>
      <c r="U83">
        <v>11816</v>
      </c>
      <c r="V83">
        <v>11696.05</v>
      </c>
      <c r="W83">
        <v>12834</v>
      </c>
      <c r="X83">
        <v>13037</v>
      </c>
      <c r="Y83">
        <v>13018</v>
      </c>
      <c r="Z83">
        <v>13096</v>
      </c>
      <c r="AA83">
        <v>12868.36</v>
      </c>
      <c r="AB83">
        <v>12555</v>
      </c>
    </row>
    <row r="84" spans="1:28" hidden="1" x14ac:dyDescent="0.25">
      <c r="A84" t="str">
        <f>RIGHT(C84,3)</f>
        <v>Mar</v>
      </c>
      <c r="B84" t="str">
        <f>LEFT(C84,2)</f>
        <v>23</v>
      </c>
      <c r="C84" s="1" t="s">
        <v>90</v>
      </c>
      <c r="D84">
        <v>12223</v>
      </c>
      <c r="E84">
        <v>11818.36</v>
      </c>
      <c r="F84">
        <v>11371.36</v>
      </c>
      <c r="G84">
        <v>10884</v>
      </c>
      <c r="H84">
        <v>10597</v>
      </c>
      <c r="I84">
        <v>10247</v>
      </c>
      <c r="J84">
        <v>10251</v>
      </c>
      <c r="K84">
        <v>10425</v>
      </c>
      <c r="L84">
        <v>10656</v>
      </c>
      <c r="M84">
        <v>10978</v>
      </c>
      <c r="N84">
        <v>11436.81</v>
      </c>
      <c r="O84">
        <v>11757</v>
      </c>
      <c r="P84">
        <v>12003</v>
      </c>
      <c r="Q84">
        <v>12037.85</v>
      </c>
      <c r="R84">
        <v>12070.19</v>
      </c>
      <c r="S84">
        <v>12050.13</v>
      </c>
      <c r="T84">
        <v>12149.03</v>
      </c>
      <c r="U84">
        <v>11874.67</v>
      </c>
      <c r="V84">
        <v>11821.01</v>
      </c>
      <c r="W84">
        <v>12754</v>
      </c>
      <c r="X84">
        <v>13243</v>
      </c>
      <c r="Y84">
        <v>13356</v>
      </c>
      <c r="Z84">
        <v>13412.36</v>
      </c>
      <c r="AA84">
        <v>13295.36</v>
      </c>
      <c r="AB84">
        <v>12908</v>
      </c>
    </row>
    <row r="85" spans="1:28" hidden="1" x14ac:dyDescent="0.25">
      <c r="A85" t="str">
        <f>RIGHT(C85,3)</f>
        <v>Mar</v>
      </c>
      <c r="B85" t="str">
        <f>LEFT(C85,2)</f>
        <v>24</v>
      </c>
      <c r="C85" s="1" t="s">
        <v>94</v>
      </c>
      <c r="D85">
        <v>12504.36</v>
      </c>
      <c r="E85">
        <v>12017.36</v>
      </c>
      <c r="F85">
        <v>11627.36</v>
      </c>
      <c r="G85">
        <v>11207.36</v>
      </c>
      <c r="H85">
        <v>11039.36</v>
      </c>
      <c r="I85">
        <v>10734.36</v>
      </c>
      <c r="J85">
        <v>10566.36</v>
      </c>
      <c r="K85">
        <v>10619.8</v>
      </c>
      <c r="L85">
        <v>10558.36</v>
      </c>
      <c r="M85">
        <v>10632.8</v>
      </c>
      <c r="N85">
        <v>10915.5</v>
      </c>
      <c r="O85">
        <v>11439.68</v>
      </c>
      <c r="P85">
        <v>11630.24</v>
      </c>
      <c r="Q85">
        <v>11940.32</v>
      </c>
      <c r="R85">
        <v>11760.11</v>
      </c>
      <c r="S85">
        <v>11905.94</v>
      </c>
      <c r="T85">
        <v>12226.25</v>
      </c>
      <c r="U85">
        <v>11797</v>
      </c>
      <c r="V85">
        <v>11697.05</v>
      </c>
      <c r="W85">
        <v>13069</v>
      </c>
      <c r="X85">
        <v>13284</v>
      </c>
      <c r="Y85">
        <v>13272</v>
      </c>
      <c r="Z85">
        <v>13064.36</v>
      </c>
      <c r="AA85">
        <v>12817.36</v>
      </c>
      <c r="AB85">
        <v>12420</v>
      </c>
    </row>
    <row r="86" spans="1:28" hidden="1" x14ac:dyDescent="0.25">
      <c r="A86" t="str">
        <f>RIGHT(C86,3)</f>
        <v>Mar</v>
      </c>
      <c r="B86" t="str">
        <f>LEFT(C86,2)</f>
        <v>25</v>
      </c>
      <c r="C86" s="1" t="s">
        <v>98</v>
      </c>
      <c r="D86">
        <v>12213.36</v>
      </c>
      <c r="E86">
        <v>11876.36</v>
      </c>
      <c r="F86">
        <v>11587.36</v>
      </c>
      <c r="G86">
        <v>11184</v>
      </c>
      <c r="H86">
        <v>10927</v>
      </c>
      <c r="I86">
        <v>10476</v>
      </c>
      <c r="J86">
        <v>10271.36</v>
      </c>
      <c r="K86">
        <v>9975</v>
      </c>
      <c r="L86">
        <v>9849.36</v>
      </c>
      <c r="M86">
        <v>9686</v>
      </c>
      <c r="N86">
        <v>9723.67</v>
      </c>
      <c r="O86">
        <v>10181.36</v>
      </c>
      <c r="P86">
        <v>10407.86</v>
      </c>
      <c r="Q86">
        <v>10859.32</v>
      </c>
      <c r="R86">
        <v>10362.68</v>
      </c>
      <c r="S86">
        <v>10731.64</v>
      </c>
      <c r="T86">
        <v>10423.36</v>
      </c>
      <c r="U86">
        <v>10245</v>
      </c>
      <c r="V86">
        <v>10098.41</v>
      </c>
      <c r="W86">
        <v>11616</v>
      </c>
      <c r="X86">
        <v>12353</v>
      </c>
      <c r="Y86">
        <v>12418.36</v>
      </c>
      <c r="Z86">
        <v>12055</v>
      </c>
      <c r="AA86">
        <v>12282.36</v>
      </c>
      <c r="AB86">
        <v>12226.36</v>
      </c>
    </row>
    <row r="87" spans="1:28" hidden="1" x14ac:dyDescent="0.25">
      <c r="A87" t="str">
        <f>RIGHT(C87,3)</f>
        <v>Mar</v>
      </c>
      <c r="B87" t="str">
        <f>LEFT(C87,2)</f>
        <v>26</v>
      </c>
      <c r="C87" s="1" t="s">
        <v>102</v>
      </c>
      <c r="D87">
        <v>11719.36</v>
      </c>
      <c r="E87">
        <v>11425.16</v>
      </c>
      <c r="F87">
        <v>10983.06</v>
      </c>
      <c r="G87">
        <v>10729.16</v>
      </c>
      <c r="H87">
        <v>10565.36</v>
      </c>
      <c r="I87">
        <v>10276</v>
      </c>
      <c r="J87">
        <v>10144</v>
      </c>
      <c r="K87">
        <v>9899.4</v>
      </c>
      <c r="L87">
        <v>9708.36</v>
      </c>
      <c r="M87">
        <v>9622.01</v>
      </c>
      <c r="N87">
        <v>9697.4599999999991</v>
      </c>
      <c r="O87">
        <v>10007.36</v>
      </c>
      <c r="P87">
        <v>10189.52</v>
      </c>
      <c r="Q87">
        <v>10677.69</v>
      </c>
      <c r="R87">
        <v>10829.16</v>
      </c>
      <c r="S87">
        <v>10779.36</v>
      </c>
      <c r="T87">
        <v>10491.27</v>
      </c>
      <c r="U87">
        <v>10373.969999999999</v>
      </c>
      <c r="V87">
        <v>10304.91</v>
      </c>
      <c r="W87">
        <v>12305.36</v>
      </c>
      <c r="X87">
        <v>12564.36</v>
      </c>
      <c r="Y87">
        <v>12522.36</v>
      </c>
      <c r="Z87">
        <v>12593.36</v>
      </c>
      <c r="AA87">
        <v>12617.36</v>
      </c>
      <c r="AB87">
        <v>12220.36</v>
      </c>
    </row>
    <row r="88" spans="1:28" hidden="1" x14ac:dyDescent="0.25">
      <c r="A88" t="str">
        <f>RIGHT(C88,3)</f>
        <v>Mar</v>
      </c>
      <c r="B88" t="str">
        <f>LEFT(C88,2)</f>
        <v>27</v>
      </c>
      <c r="C88" s="1" t="s">
        <v>106</v>
      </c>
      <c r="D88">
        <v>11889.36</v>
      </c>
      <c r="E88">
        <v>11318.56</v>
      </c>
      <c r="F88">
        <v>11022.66</v>
      </c>
      <c r="G88">
        <v>10766.56</v>
      </c>
      <c r="H88">
        <v>10531.56</v>
      </c>
      <c r="I88">
        <v>10219.36</v>
      </c>
      <c r="J88">
        <v>10173.66</v>
      </c>
      <c r="K88">
        <v>10110.49</v>
      </c>
      <c r="L88">
        <v>10313</v>
      </c>
      <c r="M88">
        <v>11005</v>
      </c>
      <c r="N88">
        <v>11305</v>
      </c>
      <c r="O88">
        <v>11697.36</v>
      </c>
      <c r="P88">
        <v>12116</v>
      </c>
      <c r="Q88">
        <v>12407</v>
      </c>
      <c r="R88">
        <v>11972</v>
      </c>
      <c r="S88">
        <v>12361</v>
      </c>
      <c r="T88">
        <v>12016.36</v>
      </c>
      <c r="U88">
        <v>11763.36</v>
      </c>
      <c r="V88">
        <v>11685</v>
      </c>
      <c r="W88">
        <v>13108</v>
      </c>
      <c r="X88">
        <v>13092</v>
      </c>
      <c r="Y88">
        <v>13042</v>
      </c>
      <c r="Z88">
        <v>12813</v>
      </c>
      <c r="AA88">
        <v>11861</v>
      </c>
      <c r="AB88">
        <v>12133</v>
      </c>
    </row>
    <row r="89" spans="1:28" hidden="1" x14ac:dyDescent="0.25">
      <c r="A89" t="str">
        <f>RIGHT(C89,3)</f>
        <v>Mar</v>
      </c>
      <c r="B89" t="str">
        <f>LEFT(C89,2)</f>
        <v>28</v>
      </c>
      <c r="C89" s="1" t="s">
        <v>110</v>
      </c>
      <c r="D89">
        <v>11970</v>
      </c>
      <c r="E89">
        <v>11837</v>
      </c>
      <c r="F89">
        <v>11423</v>
      </c>
      <c r="G89">
        <v>11086</v>
      </c>
      <c r="H89">
        <v>10850</v>
      </c>
      <c r="I89">
        <v>10618</v>
      </c>
      <c r="J89">
        <v>10615</v>
      </c>
      <c r="K89">
        <v>10353</v>
      </c>
      <c r="L89">
        <v>10424.469999999999</v>
      </c>
      <c r="M89">
        <v>10771</v>
      </c>
      <c r="N89">
        <v>11085.9</v>
      </c>
      <c r="O89">
        <v>11306.5</v>
      </c>
      <c r="P89">
        <v>11642.1</v>
      </c>
      <c r="Q89">
        <v>11929.58</v>
      </c>
      <c r="R89">
        <v>11850</v>
      </c>
      <c r="S89">
        <v>11932</v>
      </c>
      <c r="T89">
        <v>11914</v>
      </c>
      <c r="U89">
        <v>11531</v>
      </c>
      <c r="V89">
        <v>11352</v>
      </c>
      <c r="W89">
        <v>13098</v>
      </c>
      <c r="X89">
        <v>13347</v>
      </c>
      <c r="Y89">
        <v>13302</v>
      </c>
      <c r="Z89">
        <v>13241</v>
      </c>
      <c r="AA89">
        <v>13025</v>
      </c>
      <c r="AB89">
        <v>12719</v>
      </c>
    </row>
    <row r="90" spans="1:28" hidden="1" x14ac:dyDescent="0.25">
      <c r="A90" t="str">
        <f>RIGHT(C90,3)</f>
        <v>Mar</v>
      </c>
      <c r="B90" t="str">
        <f>LEFT(C90,2)</f>
        <v>29</v>
      </c>
      <c r="C90" s="1" t="s">
        <v>114</v>
      </c>
      <c r="D90">
        <v>12351</v>
      </c>
      <c r="E90">
        <v>11654</v>
      </c>
      <c r="F90">
        <v>11269</v>
      </c>
      <c r="G90">
        <v>10816</v>
      </c>
      <c r="H90">
        <v>10501</v>
      </c>
      <c r="I90">
        <v>10528</v>
      </c>
      <c r="J90">
        <v>10314.5</v>
      </c>
      <c r="K90">
        <v>10472.5</v>
      </c>
      <c r="L90">
        <v>10447.629999999999</v>
      </c>
      <c r="M90">
        <v>10759</v>
      </c>
      <c r="N90">
        <v>10775.64</v>
      </c>
      <c r="O90">
        <v>11245</v>
      </c>
      <c r="P90">
        <v>11507.5</v>
      </c>
      <c r="Q90">
        <v>11847.44</v>
      </c>
      <c r="R90">
        <v>11758</v>
      </c>
      <c r="S90">
        <v>11923.83</v>
      </c>
      <c r="T90">
        <v>11817</v>
      </c>
      <c r="U90">
        <v>11136</v>
      </c>
      <c r="V90">
        <v>11073.66</v>
      </c>
      <c r="W90">
        <v>12769</v>
      </c>
      <c r="X90">
        <v>12626</v>
      </c>
      <c r="Y90">
        <v>12539</v>
      </c>
      <c r="Z90">
        <v>12566</v>
      </c>
      <c r="AA90">
        <v>12487</v>
      </c>
      <c r="AB90">
        <v>12113</v>
      </c>
    </row>
    <row r="91" spans="1:28" hidden="1" x14ac:dyDescent="0.25">
      <c r="A91" t="str">
        <f>RIGHT(C91,3)</f>
        <v>Mar</v>
      </c>
      <c r="B91" t="str">
        <f>LEFT(C91,2)</f>
        <v>30</v>
      </c>
      <c r="C91" s="1" t="s">
        <v>118</v>
      </c>
      <c r="D91">
        <v>11902</v>
      </c>
      <c r="E91">
        <v>11446</v>
      </c>
      <c r="F91">
        <v>11092</v>
      </c>
      <c r="G91">
        <v>10581</v>
      </c>
      <c r="H91">
        <v>10407</v>
      </c>
      <c r="I91">
        <v>10138</v>
      </c>
      <c r="J91">
        <v>10068</v>
      </c>
      <c r="K91">
        <v>10162</v>
      </c>
      <c r="L91">
        <v>10349.56</v>
      </c>
      <c r="M91">
        <v>10569.93</v>
      </c>
      <c r="N91">
        <v>10801.79</v>
      </c>
      <c r="O91">
        <v>11114.45</v>
      </c>
      <c r="P91">
        <v>11517.91</v>
      </c>
      <c r="Q91">
        <v>11697.96</v>
      </c>
      <c r="R91">
        <v>11663.46</v>
      </c>
      <c r="S91">
        <v>12013.14</v>
      </c>
      <c r="T91">
        <v>11767.48</v>
      </c>
      <c r="U91">
        <v>11557.44</v>
      </c>
      <c r="V91">
        <v>11490.05</v>
      </c>
      <c r="W91">
        <v>13019</v>
      </c>
      <c r="X91">
        <v>13283</v>
      </c>
      <c r="Y91">
        <v>13161</v>
      </c>
      <c r="Z91">
        <v>13028</v>
      </c>
      <c r="AA91">
        <v>12861</v>
      </c>
      <c r="AB91">
        <v>12625</v>
      </c>
    </row>
    <row r="92" spans="1:28" hidden="1" x14ac:dyDescent="0.25">
      <c r="A92" t="str">
        <f>RIGHT(C92,3)</f>
        <v>Mar</v>
      </c>
      <c r="B92" t="str">
        <f>LEFT(C92,2)</f>
        <v>31</v>
      </c>
      <c r="C92" s="1" t="s">
        <v>120</v>
      </c>
      <c r="D92">
        <v>12202</v>
      </c>
      <c r="E92">
        <v>11765.6</v>
      </c>
      <c r="F92">
        <v>11254.6</v>
      </c>
      <c r="G92">
        <v>10837.8</v>
      </c>
      <c r="H92">
        <v>10594.1</v>
      </c>
      <c r="I92">
        <v>10356</v>
      </c>
      <c r="J92">
        <v>10184</v>
      </c>
      <c r="K92">
        <v>10253.4</v>
      </c>
      <c r="L92">
        <v>10458</v>
      </c>
      <c r="M92">
        <v>10727.38</v>
      </c>
      <c r="N92">
        <v>10884.88</v>
      </c>
      <c r="O92">
        <v>11251.02</v>
      </c>
      <c r="P92">
        <v>11586.07</v>
      </c>
      <c r="Q92">
        <v>11811</v>
      </c>
      <c r="R92">
        <v>11765.2</v>
      </c>
      <c r="S92">
        <v>11983.15</v>
      </c>
      <c r="T92">
        <v>12019</v>
      </c>
      <c r="U92">
        <v>11523</v>
      </c>
      <c r="V92">
        <v>11559.09</v>
      </c>
      <c r="W92">
        <v>13397</v>
      </c>
      <c r="X92">
        <v>13662</v>
      </c>
      <c r="Y92">
        <v>13590</v>
      </c>
      <c r="Z92">
        <v>13396</v>
      </c>
      <c r="AA92">
        <v>13265</v>
      </c>
      <c r="AB92">
        <v>12982</v>
      </c>
    </row>
    <row r="93" spans="1:28" hidden="1" x14ac:dyDescent="0.25">
      <c r="A93" t="str">
        <f>RIGHT(C93,3)</f>
        <v>May</v>
      </c>
      <c r="B93" t="str">
        <f>LEFT(C93,2)</f>
        <v>01</v>
      </c>
      <c r="C93" s="1" t="s">
        <v>3</v>
      </c>
      <c r="D93">
        <v>10301.5</v>
      </c>
      <c r="E93">
        <v>9958.5</v>
      </c>
      <c r="F93">
        <v>9283.5</v>
      </c>
      <c r="G93">
        <v>9626.5</v>
      </c>
      <c r="H93">
        <v>9266.5</v>
      </c>
      <c r="I93">
        <v>8431.5</v>
      </c>
      <c r="J93">
        <v>7573.75</v>
      </c>
      <c r="K93">
        <v>7415.48</v>
      </c>
      <c r="L93">
        <v>7485.81</v>
      </c>
      <c r="M93">
        <v>7622.09</v>
      </c>
      <c r="N93">
        <v>7909.18</v>
      </c>
      <c r="O93">
        <v>8224.6</v>
      </c>
      <c r="P93">
        <v>8519.75</v>
      </c>
      <c r="Q93">
        <v>9250.56</v>
      </c>
      <c r="R93">
        <v>9614.23</v>
      </c>
      <c r="S93">
        <v>9842.34</v>
      </c>
      <c r="T93">
        <v>9771.6</v>
      </c>
      <c r="U93">
        <v>9615.35</v>
      </c>
      <c r="V93">
        <v>9652.64</v>
      </c>
      <c r="W93">
        <v>11202.5</v>
      </c>
      <c r="X93">
        <v>11735.5</v>
      </c>
      <c r="Y93">
        <v>11569.5</v>
      </c>
      <c r="Z93">
        <v>11978.5</v>
      </c>
      <c r="AA93">
        <v>11893.5</v>
      </c>
      <c r="AB93">
        <v>12006.5</v>
      </c>
    </row>
    <row r="94" spans="1:28" hidden="1" x14ac:dyDescent="0.25">
      <c r="A94" t="str">
        <f>RIGHT(C94,3)</f>
        <v>May</v>
      </c>
      <c r="B94" t="str">
        <f>LEFT(C94,2)</f>
        <v>02</v>
      </c>
      <c r="C94" s="1" t="s">
        <v>7</v>
      </c>
      <c r="D94">
        <v>11566.5</v>
      </c>
      <c r="E94">
        <v>10276.5</v>
      </c>
      <c r="F94">
        <v>9535.5</v>
      </c>
      <c r="G94">
        <v>9106.6</v>
      </c>
      <c r="H94">
        <v>8008.5</v>
      </c>
      <c r="I94">
        <v>6440</v>
      </c>
      <c r="J94">
        <v>6408.3</v>
      </c>
      <c r="K94">
        <v>6409.72</v>
      </c>
      <c r="L94">
        <v>6443.22</v>
      </c>
      <c r="M94">
        <v>6614.04</v>
      </c>
      <c r="N94">
        <v>6881.37</v>
      </c>
      <c r="O94">
        <v>7159.13</v>
      </c>
      <c r="P94">
        <v>7540.22</v>
      </c>
      <c r="Q94">
        <v>8094.27</v>
      </c>
      <c r="R94">
        <v>8817.7900000000009</v>
      </c>
      <c r="S94">
        <v>8996.8799999999992</v>
      </c>
      <c r="T94">
        <v>8894.49</v>
      </c>
      <c r="U94">
        <v>8744.07</v>
      </c>
      <c r="V94">
        <v>8770</v>
      </c>
      <c r="W94">
        <v>10245.6</v>
      </c>
      <c r="X94">
        <v>10637</v>
      </c>
      <c r="Y94">
        <v>10725</v>
      </c>
      <c r="Z94">
        <v>10798</v>
      </c>
      <c r="AA94">
        <v>10882</v>
      </c>
      <c r="AB94">
        <v>10755</v>
      </c>
    </row>
    <row r="95" spans="1:28" hidden="1" x14ac:dyDescent="0.25">
      <c r="A95" t="str">
        <f>RIGHT(C95,3)</f>
        <v>May</v>
      </c>
      <c r="B95" t="str">
        <f>LEFT(C95,2)</f>
        <v>03</v>
      </c>
      <c r="C95" s="1" t="s">
        <v>11</v>
      </c>
      <c r="D95">
        <v>10690</v>
      </c>
      <c r="E95">
        <v>10281</v>
      </c>
      <c r="F95">
        <v>10012</v>
      </c>
      <c r="G95">
        <v>9578</v>
      </c>
      <c r="H95">
        <v>9386</v>
      </c>
      <c r="I95">
        <v>9039</v>
      </c>
      <c r="J95">
        <v>8067</v>
      </c>
      <c r="K95">
        <v>7701</v>
      </c>
      <c r="L95">
        <v>6953</v>
      </c>
      <c r="M95">
        <v>6014</v>
      </c>
      <c r="N95">
        <v>4931</v>
      </c>
      <c r="O95">
        <v>4526</v>
      </c>
      <c r="P95">
        <v>4544.66</v>
      </c>
      <c r="Q95">
        <v>4743</v>
      </c>
      <c r="R95">
        <v>4975.43</v>
      </c>
      <c r="S95">
        <v>5180.33</v>
      </c>
      <c r="T95">
        <v>5198.4399999999996</v>
      </c>
      <c r="U95">
        <v>5455.73</v>
      </c>
      <c r="V95">
        <v>5483.24</v>
      </c>
      <c r="W95">
        <v>7186</v>
      </c>
      <c r="X95">
        <v>7612</v>
      </c>
      <c r="Y95">
        <v>7725</v>
      </c>
      <c r="Z95">
        <v>7880</v>
      </c>
      <c r="AA95">
        <v>7863</v>
      </c>
      <c r="AB95">
        <v>7743</v>
      </c>
    </row>
    <row r="96" spans="1:28" hidden="1" x14ac:dyDescent="0.25">
      <c r="A96" t="str">
        <f>RIGHT(C96,3)</f>
        <v>May</v>
      </c>
      <c r="B96" t="str">
        <f>LEFT(C96,2)</f>
        <v>04</v>
      </c>
      <c r="C96" s="1" t="s">
        <v>15</v>
      </c>
      <c r="D96">
        <v>7408</v>
      </c>
      <c r="E96">
        <v>7086</v>
      </c>
      <c r="F96">
        <v>6836</v>
      </c>
      <c r="G96">
        <v>6529</v>
      </c>
      <c r="H96">
        <v>6322</v>
      </c>
      <c r="I96">
        <v>6138</v>
      </c>
      <c r="J96">
        <v>5630.1</v>
      </c>
      <c r="K96">
        <v>5685.73</v>
      </c>
      <c r="L96">
        <v>5611.3</v>
      </c>
      <c r="M96">
        <v>5495</v>
      </c>
      <c r="N96">
        <v>5599</v>
      </c>
      <c r="O96">
        <v>6054</v>
      </c>
      <c r="P96">
        <v>6447</v>
      </c>
      <c r="Q96">
        <v>7010</v>
      </c>
      <c r="R96">
        <v>7410</v>
      </c>
      <c r="S96">
        <v>7633</v>
      </c>
      <c r="T96">
        <v>7474</v>
      </c>
      <c r="U96">
        <v>6954</v>
      </c>
      <c r="V96">
        <v>6889</v>
      </c>
      <c r="W96">
        <v>8530</v>
      </c>
      <c r="X96">
        <v>9490</v>
      </c>
      <c r="Y96">
        <v>9436</v>
      </c>
      <c r="Z96">
        <v>9610</v>
      </c>
      <c r="AA96">
        <v>9599</v>
      </c>
      <c r="AB96">
        <v>9554</v>
      </c>
    </row>
    <row r="97" spans="1:28" hidden="1" x14ac:dyDescent="0.25">
      <c r="A97" t="str">
        <f>RIGHT(C97,3)</f>
        <v>May</v>
      </c>
      <c r="B97" t="str">
        <f>LEFT(C97,2)</f>
        <v>05</v>
      </c>
      <c r="C97" s="1" t="s">
        <v>19</v>
      </c>
      <c r="D97">
        <v>9262</v>
      </c>
      <c r="E97">
        <v>8935</v>
      </c>
      <c r="F97">
        <v>8580</v>
      </c>
      <c r="G97">
        <v>8214</v>
      </c>
      <c r="H97">
        <v>7869</v>
      </c>
      <c r="I97">
        <v>7298</v>
      </c>
      <c r="J97">
        <v>6740.19</v>
      </c>
      <c r="K97">
        <v>6436.17</v>
      </c>
      <c r="L97">
        <v>6539.27</v>
      </c>
      <c r="M97">
        <v>6780.67</v>
      </c>
      <c r="N97">
        <v>7142.6</v>
      </c>
      <c r="O97">
        <v>7446.92</v>
      </c>
      <c r="P97">
        <v>7943.21</v>
      </c>
      <c r="Q97">
        <v>8227.8700000000008</v>
      </c>
      <c r="R97">
        <v>8728.34</v>
      </c>
      <c r="S97">
        <v>8793.6200000000008</v>
      </c>
      <c r="T97">
        <v>8514.41</v>
      </c>
      <c r="U97">
        <v>7874.02</v>
      </c>
      <c r="V97">
        <v>7652.13</v>
      </c>
      <c r="W97">
        <v>9543</v>
      </c>
      <c r="X97">
        <v>10013</v>
      </c>
      <c r="Y97">
        <v>10049</v>
      </c>
      <c r="Z97">
        <v>10543</v>
      </c>
      <c r="AA97">
        <v>10487</v>
      </c>
      <c r="AB97">
        <v>10432</v>
      </c>
    </row>
    <row r="98" spans="1:28" hidden="1" x14ac:dyDescent="0.25">
      <c r="A98" t="str">
        <f>RIGHT(C98,3)</f>
        <v>May</v>
      </c>
      <c r="B98" t="str">
        <f>LEFT(C98,2)</f>
        <v>06</v>
      </c>
      <c r="C98" s="1" t="s">
        <v>23</v>
      </c>
      <c r="D98">
        <v>10277</v>
      </c>
      <c r="E98">
        <v>9871</v>
      </c>
      <c r="F98">
        <v>9453</v>
      </c>
      <c r="G98">
        <v>9199</v>
      </c>
      <c r="H98">
        <v>8885</v>
      </c>
      <c r="I98">
        <v>8579</v>
      </c>
      <c r="J98">
        <v>7854</v>
      </c>
      <c r="K98">
        <v>7394.98</v>
      </c>
      <c r="L98">
        <v>7393.26</v>
      </c>
      <c r="M98">
        <v>7504.85</v>
      </c>
      <c r="N98">
        <v>7708.53</v>
      </c>
      <c r="O98">
        <v>6919.9</v>
      </c>
      <c r="P98">
        <v>7386.45</v>
      </c>
      <c r="Q98">
        <v>8313.17</v>
      </c>
      <c r="R98">
        <v>8245.16</v>
      </c>
      <c r="S98">
        <v>8020.05</v>
      </c>
      <c r="T98">
        <v>7822.64</v>
      </c>
      <c r="U98">
        <v>7512.19</v>
      </c>
      <c r="V98">
        <v>7423.28</v>
      </c>
      <c r="W98">
        <v>9376</v>
      </c>
      <c r="X98">
        <v>10094</v>
      </c>
      <c r="Y98">
        <v>10153</v>
      </c>
      <c r="Z98">
        <v>10543</v>
      </c>
      <c r="AA98">
        <v>10602</v>
      </c>
      <c r="AB98">
        <v>10505</v>
      </c>
    </row>
    <row r="99" spans="1:28" hidden="1" x14ac:dyDescent="0.25">
      <c r="A99" t="str">
        <f>RIGHT(C99,3)</f>
        <v>May</v>
      </c>
      <c r="B99" t="str">
        <f>LEFT(C99,2)</f>
        <v>07</v>
      </c>
      <c r="C99" s="1" t="s">
        <v>27</v>
      </c>
      <c r="D99">
        <v>10383</v>
      </c>
      <c r="E99">
        <v>9927</v>
      </c>
      <c r="F99">
        <v>9648</v>
      </c>
      <c r="G99">
        <v>9348</v>
      </c>
      <c r="H99">
        <v>9191</v>
      </c>
      <c r="I99">
        <v>9024</v>
      </c>
      <c r="J99">
        <v>8051.24</v>
      </c>
      <c r="K99">
        <v>8118</v>
      </c>
      <c r="L99">
        <v>8032.44</v>
      </c>
      <c r="M99">
        <v>8480.59</v>
      </c>
      <c r="N99">
        <v>9045.4500000000007</v>
      </c>
      <c r="O99">
        <v>9252</v>
      </c>
      <c r="P99">
        <v>9541</v>
      </c>
      <c r="Q99">
        <v>9853.19</v>
      </c>
      <c r="R99">
        <v>10060.07</v>
      </c>
      <c r="S99">
        <v>9997.41</v>
      </c>
      <c r="T99">
        <v>9848.2999999999993</v>
      </c>
      <c r="U99">
        <v>9355.11</v>
      </c>
      <c r="V99">
        <v>8857.19</v>
      </c>
      <c r="W99">
        <v>10610</v>
      </c>
      <c r="X99">
        <v>11717</v>
      </c>
      <c r="Y99">
        <v>11632</v>
      </c>
      <c r="Z99">
        <v>11937</v>
      </c>
      <c r="AA99">
        <v>11947</v>
      </c>
      <c r="AB99">
        <v>11891</v>
      </c>
    </row>
    <row r="100" spans="1:28" hidden="1" x14ac:dyDescent="0.25">
      <c r="A100" t="str">
        <f>RIGHT(C100,3)</f>
        <v>May</v>
      </c>
      <c r="B100" t="str">
        <f>LEFT(C100,2)</f>
        <v>08</v>
      </c>
      <c r="C100" s="1" t="s">
        <v>31</v>
      </c>
      <c r="D100">
        <v>11576</v>
      </c>
      <c r="E100">
        <v>11034</v>
      </c>
      <c r="F100">
        <v>10951</v>
      </c>
      <c r="G100">
        <v>10589</v>
      </c>
      <c r="H100">
        <v>10308</v>
      </c>
      <c r="I100">
        <v>10088</v>
      </c>
      <c r="J100">
        <v>9232.23</v>
      </c>
      <c r="K100">
        <v>9139.52</v>
      </c>
      <c r="L100">
        <v>9211.31</v>
      </c>
      <c r="M100">
        <v>9736</v>
      </c>
      <c r="N100">
        <v>10273.41</v>
      </c>
      <c r="O100">
        <v>10603.62</v>
      </c>
      <c r="P100">
        <v>10901.79</v>
      </c>
      <c r="Q100">
        <v>11245.8</v>
      </c>
      <c r="R100">
        <v>11169.38</v>
      </c>
      <c r="S100">
        <v>11196.15</v>
      </c>
      <c r="T100">
        <v>10946.07</v>
      </c>
      <c r="U100">
        <v>10758.66</v>
      </c>
      <c r="V100">
        <v>10053.290000000001</v>
      </c>
      <c r="W100">
        <v>11695</v>
      </c>
      <c r="X100">
        <v>12621</v>
      </c>
      <c r="Y100">
        <v>12637</v>
      </c>
      <c r="Z100">
        <v>12734</v>
      </c>
      <c r="AA100">
        <v>12789</v>
      </c>
      <c r="AB100">
        <v>12696</v>
      </c>
    </row>
    <row r="101" spans="1:28" hidden="1" x14ac:dyDescent="0.25">
      <c r="A101" t="str">
        <f>RIGHT(C101,3)</f>
        <v>May</v>
      </c>
      <c r="B101" t="str">
        <f>LEFT(C101,2)</f>
        <v>09</v>
      </c>
      <c r="C101" s="1" t="s">
        <v>35</v>
      </c>
      <c r="D101">
        <v>12663</v>
      </c>
      <c r="E101">
        <v>12205</v>
      </c>
      <c r="F101">
        <v>11612</v>
      </c>
      <c r="G101">
        <v>11372</v>
      </c>
      <c r="H101">
        <v>10979</v>
      </c>
      <c r="I101">
        <v>10646</v>
      </c>
      <c r="J101">
        <v>9673.93</v>
      </c>
      <c r="K101">
        <v>9410.02</v>
      </c>
      <c r="L101">
        <v>9377.39</v>
      </c>
      <c r="M101">
        <v>9587</v>
      </c>
      <c r="N101">
        <v>9905.23</v>
      </c>
      <c r="O101">
        <v>10183.799999999999</v>
      </c>
      <c r="P101">
        <v>10378.950000000001</v>
      </c>
      <c r="Q101">
        <v>10586.36</v>
      </c>
      <c r="R101">
        <v>10399.17</v>
      </c>
      <c r="S101">
        <v>10305.14</v>
      </c>
      <c r="T101">
        <v>9980.64</v>
      </c>
      <c r="U101">
        <v>9487.4500000000007</v>
      </c>
      <c r="V101">
        <v>9272.15</v>
      </c>
      <c r="W101">
        <v>10807</v>
      </c>
      <c r="X101">
        <v>11709</v>
      </c>
      <c r="Y101">
        <v>11620</v>
      </c>
      <c r="Z101">
        <v>11820</v>
      </c>
      <c r="AA101">
        <v>11720</v>
      </c>
      <c r="AB101">
        <v>11508</v>
      </c>
    </row>
    <row r="102" spans="1:28" hidden="1" x14ac:dyDescent="0.25">
      <c r="A102" t="str">
        <f>RIGHT(C102,3)</f>
        <v>May</v>
      </c>
      <c r="B102" t="str">
        <f>LEFT(C102,2)</f>
        <v>10</v>
      </c>
      <c r="C102" s="1" t="s">
        <v>39</v>
      </c>
      <c r="D102">
        <v>11159</v>
      </c>
      <c r="E102">
        <v>10723</v>
      </c>
      <c r="F102">
        <v>10412</v>
      </c>
      <c r="G102">
        <v>10003</v>
      </c>
      <c r="H102">
        <v>9710</v>
      </c>
      <c r="I102">
        <v>9404</v>
      </c>
      <c r="J102">
        <v>8634</v>
      </c>
      <c r="K102">
        <v>8622.02</v>
      </c>
      <c r="L102">
        <v>8643.2900000000009</v>
      </c>
      <c r="M102">
        <v>8977.2900000000009</v>
      </c>
      <c r="N102">
        <v>9489.86</v>
      </c>
      <c r="O102">
        <v>9593.9599999999991</v>
      </c>
      <c r="P102">
        <v>9695.83</v>
      </c>
      <c r="Q102">
        <v>10028.66</v>
      </c>
      <c r="R102">
        <v>9606.57</v>
      </c>
      <c r="S102">
        <v>9685.6200000000008</v>
      </c>
      <c r="T102">
        <v>9384.9500000000007</v>
      </c>
      <c r="U102">
        <v>9311.4</v>
      </c>
      <c r="V102">
        <v>9531.42</v>
      </c>
      <c r="W102">
        <v>10777</v>
      </c>
      <c r="X102">
        <v>11407</v>
      </c>
      <c r="Y102">
        <v>11355</v>
      </c>
      <c r="Z102">
        <v>11472</v>
      </c>
      <c r="AA102">
        <v>11361</v>
      </c>
      <c r="AB102">
        <v>11030</v>
      </c>
    </row>
    <row r="103" spans="1:28" hidden="1" x14ac:dyDescent="0.25">
      <c r="A103" t="str">
        <f>RIGHT(C103,3)</f>
        <v>May</v>
      </c>
      <c r="B103" t="str">
        <f>LEFT(C103,2)</f>
        <v>11</v>
      </c>
      <c r="C103" s="1" t="s">
        <v>43</v>
      </c>
      <c r="D103">
        <v>10640</v>
      </c>
      <c r="E103">
        <v>10295</v>
      </c>
      <c r="F103">
        <v>10079</v>
      </c>
      <c r="G103">
        <v>9800</v>
      </c>
      <c r="H103">
        <v>9582</v>
      </c>
      <c r="I103">
        <v>9239</v>
      </c>
      <c r="J103">
        <v>8725.24</v>
      </c>
      <c r="K103">
        <v>8706</v>
      </c>
      <c r="L103">
        <v>8997.2999999999993</v>
      </c>
      <c r="M103">
        <v>9426.39</v>
      </c>
      <c r="N103">
        <v>9897.7999999999993</v>
      </c>
      <c r="O103">
        <v>10153.81</v>
      </c>
      <c r="P103">
        <v>10204</v>
      </c>
      <c r="Q103">
        <v>10122.27</v>
      </c>
      <c r="R103">
        <v>9436</v>
      </c>
      <c r="S103">
        <v>9684.99</v>
      </c>
      <c r="T103">
        <v>9803.25</v>
      </c>
      <c r="U103">
        <v>9702</v>
      </c>
      <c r="V103">
        <v>9548.0400000000009</v>
      </c>
      <c r="W103">
        <v>11193</v>
      </c>
      <c r="X103">
        <v>11566</v>
      </c>
      <c r="Y103">
        <v>11292</v>
      </c>
      <c r="Z103">
        <v>11521</v>
      </c>
      <c r="AA103">
        <v>11485</v>
      </c>
      <c r="AB103">
        <v>11139</v>
      </c>
    </row>
    <row r="104" spans="1:28" hidden="1" x14ac:dyDescent="0.25">
      <c r="A104" t="str">
        <f>RIGHT(C104,3)</f>
        <v>May</v>
      </c>
      <c r="B104" t="str">
        <f>LEFT(C104,2)</f>
        <v>12</v>
      </c>
      <c r="C104" s="1" t="s">
        <v>47</v>
      </c>
      <c r="D104">
        <v>11046</v>
      </c>
      <c r="E104">
        <v>10626</v>
      </c>
      <c r="F104">
        <v>10124</v>
      </c>
      <c r="G104">
        <v>9909</v>
      </c>
      <c r="H104">
        <v>9820</v>
      </c>
      <c r="I104">
        <v>9482</v>
      </c>
      <c r="J104">
        <v>8850.06</v>
      </c>
      <c r="K104">
        <v>8913.35</v>
      </c>
      <c r="L104">
        <v>8994.7199999999993</v>
      </c>
      <c r="M104">
        <v>9753</v>
      </c>
      <c r="N104">
        <v>10244.61</v>
      </c>
      <c r="O104">
        <v>10465.67</v>
      </c>
      <c r="P104">
        <v>10769.4</v>
      </c>
      <c r="Q104">
        <v>11048</v>
      </c>
      <c r="R104">
        <v>11110.72</v>
      </c>
      <c r="S104">
        <v>9991</v>
      </c>
      <c r="T104">
        <v>9826</v>
      </c>
      <c r="U104">
        <v>9876.31</v>
      </c>
      <c r="V104">
        <v>9874.5300000000007</v>
      </c>
      <c r="W104">
        <v>11496</v>
      </c>
      <c r="X104">
        <v>12405.5</v>
      </c>
      <c r="Y104">
        <v>12450.5</v>
      </c>
      <c r="Z104">
        <v>12736.5</v>
      </c>
      <c r="AA104">
        <v>12481</v>
      </c>
      <c r="AB104">
        <v>12461</v>
      </c>
    </row>
    <row r="105" spans="1:28" hidden="1" x14ac:dyDescent="0.25">
      <c r="A105" t="str">
        <f>RIGHT(C105,3)</f>
        <v>May</v>
      </c>
      <c r="B105" t="str">
        <f>LEFT(C105,2)</f>
        <v>13</v>
      </c>
      <c r="C105" s="1" t="s">
        <v>51</v>
      </c>
      <c r="D105">
        <v>12194</v>
      </c>
      <c r="E105">
        <v>11502</v>
      </c>
      <c r="F105">
        <v>11128</v>
      </c>
      <c r="G105">
        <v>10751</v>
      </c>
      <c r="H105">
        <v>10530</v>
      </c>
      <c r="I105">
        <v>10143</v>
      </c>
      <c r="J105">
        <v>9171.2999999999993</v>
      </c>
      <c r="K105">
        <v>8747.68</v>
      </c>
      <c r="L105">
        <v>8519.24</v>
      </c>
      <c r="M105">
        <v>8240.0400000000009</v>
      </c>
      <c r="N105">
        <v>8230.59</v>
      </c>
      <c r="O105">
        <v>8509.9599999999991</v>
      </c>
      <c r="P105">
        <v>8827</v>
      </c>
      <c r="Q105">
        <v>9153.5</v>
      </c>
      <c r="R105">
        <v>8586</v>
      </c>
      <c r="S105">
        <v>8839.19</v>
      </c>
      <c r="T105">
        <v>8777.81</v>
      </c>
      <c r="U105">
        <v>8522.39</v>
      </c>
      <c r="V105">
        <v>8458.3799999999992</v>
      </c>
      <c r="W105">
        <v>9971</v>
      </c>
      <c r="X105">
        <v>10715</v>
      </c>
      <c r="Y105">
        <v>10728</v>
      </c>
      <c r="Z105">
        <v>10889</v>
      </c>
      <c r="AA105">
        <v>11070</v>
      </c>
      <c r="AB105">
        <v>10880</v>
      </c>
    </row>
    <row r="106" spans="1:28" hidden="1" x14ac:dyDescent="0.25">
      <c r="A106" t="str">
        <f>RIGHT(C106,3)</f>
        <v>May</v>
      </c>
      <c r="B106" t="str">
        <f>LEFT(C106,2)</f>
        <v>14</v>
      </c>
      <c r="C106" s="1" t="s">
        <v>55</v>
      </c>
      <c r="D106">
        <v>10722</v>
      </c>
      <c r="E106">
        <v>10248</v>
      </c>
      <c r="F106">
        <v>9726</v>
      </c>
      <c r="G106">
        <v>9523</v>
      </c>
      <c r="H106">
        <v>9272</v>
      </c>
      <c r="I106">
        <v>9242</v>
      </c>
      <c r="J106">
        <v>8925.34</v>
      </c>
      <c r="K106">
        <v>8841.64</v>
      </c>
      <c r="L106">
        <v>8945.1</v>
      </c>
      <c r="M106">
        <v>9280.9500000000007</v>
      </c>
      <c r="N106">
        <v>9625.48</v>
      </c>
      <c r="O106">
        <v>9818.77</v>
      </c>
      <c r="P106">
        <v>10184</v>
      </c>
      <c r="Q106">
        <v>10651.08</v>
      </c>
      <c r="R106">
        <v>10829.02</v>
      </c>
      <c r="S106">
        <v>11163.74</v>
      </c>
      <c r="T106">
        <v>11318.37</v>
      </c>
      <c r="U106">
        <v>11092.13</v>
      </c>
      <c r="V106">
        <v>10728.48</v>
      </c>
      <c r="W106">
        <v>12439</v>
      </c>
      <c r="X106">
        <v>13297</v>
      </c>
      <c r="Y106">
        <v>13192</v>
      </c>
      <c r="Z106">
        <v>13237</v>
      </c>
      <c r="AA106">
        <v>13070</v>
      </c>
      <c r="AB106">
        <v>12935</v>
      </c>
    </row>
    <row r="107" spans="1:28" hidden="1" x14ac:dyDescent="0.25">
      <c r="A107" t="str">
        <f>RIGHT(C107,3)</f>
        <v>May</v>
      </c>
      <c r="B107" t="str">
        <f>LEFT(C107,2)</f>
        <v>15</v>
      </c>
      <c r="C107" s="1" t="s">
        <v>59</v>
      </c>
      <c r="D107">
        <v>12547</v>
      </c>
      <c r="E107">
        <v>11506</v>
      </c>
      <c r="F107">
        <v>10979</v>
      </c>
      <c r="G107">
        <v>10928</v>
      </c>
      <c r="H107">
        <v>10862</v>
      </c>
      <c r="I107">
        <v>10638</v>
      </c>
      <c r="J107">
        <v>9844.09</v>
      </c>
      <c r="K107">
        <v>9536.73</v>
      </c>
      <c r="L107">
        <v>9726.59</v>
      </c>
      <c r="M107">
        <v>9996.2099999999991</v>
      </c>
      <c r="N107">
        <v>10213.85</v>
      </c>
      <c r="O107">
        <v>10376.32</v>
      </c>
      <c r="P107">
        <v>10853.83</v>
      </c>
      <c r="Q107">
        <v>11561.13</v>
      </c>
      <c r="R107">
        <v>11680.52</v>
      </c>
      <c r="S107">
        <v>12081.63</v>
      </c>
      <c r="T107">
        <v>12097.63</v>
      </c>
      <c r="U107">
        <v>11646.18</v>
      </c>
      <c r="V107">
        <v>11062.97</v>
      </c>
      <c r="W107">
        <v>12897</v>
      </c>
      <c r="X107">
        <v>13565</v>
      </c>
      <c r="Y107">
        <v>13618</v>
      </c>
      <c r="Z107">
        <v>13701</v>
      </c>
      <c r="AA107">
        <v>13739</v>
      </c>
      <c r="AB107">
        <v>13476</v>
      </c>
    </row>
    <row r="108" spans="1:28" hidden="1" x14ac:dyDescent="0.25">
      <c r="A108" t="str">
        <f>RIGHT(C108,3)</f>
        <v>May</v>
      </c>
      <c r="B108" t="str">
        <f>LEFT(C108,2)</f>
        <v>16</v>
      </c>
      <c r="C108" s="1" t="s">
        <v>63</v>
      </c>
      <c r="D108">
        <v>12820</v>
      </c>
      <c r="E108">
        <v>12371</v>
      </c>
      <c r="F108">
        <v>12134</v>
      </c>
      <c r="G108">
        <v>11840</v>
      </c>
      <c r="H108">
        <v>11547</v>
      </c>
      <c r="I108">
        <v>11144</v>
      </c>
      <c r="J108">
        <v>10240.18</v>
      </c>
      <c r="K108">
        <v>10176.5</v>
      </c>
      <c r="L108">
        <v>10066.65</v>
      </c>
      <c r="M108">
        <v>10443.94</v>
      </c>
      <c r="N108">
        <v>10763.35</v>
      </c>
      <c r="O108">
        <v>11438.61</v>
      </c>
      <c r="P108">
        <v>11587.26</v>
      </c>
      <c r="Q108">
        <v>12036.02</v>
      </c>
      <c r="R108">
        <v>12061.68</v>
      </c>
      <c r="S108">
        <v>12382.58</v>
      </c>
      <c r="T108">
        <v>12441</v>
      </c>
      <c r="U108">
        <v>12102.99</v>
      </c>
      <c r="V108">
        <v>11702.33</v>
      </c>
      <c r="W108">
        <v>13345</v>
      </c>
      <c r="X108">
        <v>13944</v>
      </c>
      <c r="Y108">
        <v>13927</v>
      </c>
      <c r="Z108">
        <v>13954</v>
      </c>
      <c r="AA108">
        <v>13624</v>
      </c>
      <c r="AB108">
        <v>13159</v>
      </c>
    </row>
    <row r="109" spans="1:28" hidden="1" x14ac:dyDescent="0.25">
      <c r="A109" t="str">
        <f>RIGHT(C109,3)</f>
        <v>May</v>
      </c>
      <c r="B109" t="str">
        <f>LEFT(C109,2)</f>
        <v>17</v>
      </c>
      <c r="C109" s="1" t="s">
        <v>67</v>
      </c>
      <c r="D109">
        <v>12747</v>
      </c>
      <c r="E109">
        <v>12339</v>
      </c>
      <c r="F109">
        <v>11886</v>
      </c>
      <c r="G109">
        <v>11363</v>
      </c>
      <c r="H109">
        <v>11184</v>
      </c>
      <c r="I109">
        <v>10519</v>
      </c>
      <c r="J109">
        <v>9361</v>
      </c>
      <c r="K109">
        <v>8916.49</v>
      </c>
      <c r="L109">
        <v>8165.2</v>
      </c>
      <c r="M109">
        <v>8863.2000000000007</v>
      </c>
      <c r="N109">
        <v>9684.73</v>
      </c>
      <c r="O109">
        <v>10327.58</v>
      </c>
      <c r="P109">
        <v>11026.88</v>
      </c>
      <c r="Q109">
        <v>11514.02</v>
      </c>
      <c r="R109">
        <v>11629.67</v>
      </c>
      <c r="S109">
        <v>11854.39</v>
      </c>
      <c r="T109">
        <v>12037.78</v>
      </c>
      <c r="U109">
        <v>11785.09</v>
      </c>
      <c r="V109">
        <v>11312.4</v>
      </c>
      <c r="W109">
        <v>12755</v>
      </c>
      <c r="X109">
        <v>13067</v>
      </c>
      <c r="Y109">
        <v>13144</v>
      </c>
      <c r="Z109">
        <v>13256</v>
      </c>
      <c r="AA109">
        <v>13454</v>
      </c>
      <c r="AB109">
        <v>13252</v>
      </c>
    </row>
    <row r="110" spans="1:28" hidden="1" x14ac:dyDescent="0.25">
      <c r="A110" t="str">
        <f>RIGHT(C110,3)</f>
        <v>May</v>
      </c>
      <c r="B110" t="str">
        <f>LEFT(C110,2)</f>
        <v>18</v>
      </c>
      <c r="C110" s="1" t="s">
        <v>71</v>
      </c>
      <c r="D110">
        <v>13038</v>
      </c>
      <c r="E110">
        <v>12733</v>
      </c>
      <c r="F110">
        <v>12312</v>
      </c>
      <c r="G110">
        <v>12048</v>
      </c>
      <c r="H110">
        <v>11647</v>
      </c>
      <c r="I110">
        <v>11394</v>
      </c>
      <c r="J110">
        <v>10616.29</v>
      </c>
      <c r="K110">
        <v>10470.969999999999</v>
      </c>
      <c r="L110">
        <v>10491.7</v>
      </c>
      <c r="M110">
        <v>10875.56</v>
      </c>
      <c r="N110">
        <v>11266.96</v>
      </c>
      <c r="O110">
        <v>11479.43</v>
      </c>
      <c r="P110">
        <v>11832.54</v>
      </c>
      <c r="Q110">
        <v>12255.22</v>
      </c>
      <c r="R110">
        <v>12264.49</v>
      </c>
      <c r="S110">
        <v>12682</v>
      </c>
      <c r="T110">
        <v>12606</v>
      </c>
      <c r="U110">
        <v>12415.66</v>
      </c>
      <c r="V110">
        <v>11689.74</v>
      </c>
      <c r="W110">
        <v>13045</v>
      </c>
      <c r="X110">
        <v>13760</v>
      </c>
      <c r="Y110">
        <v>13599</v>
      </c>
      <c r="Z110">
        <v>13648</v>
      </c>
      <c r="AA110">
        <v>13295</v>
      </c>
      <c r="AB110">
        <v>12906</v>
      </c>
    </row>
    <row r="111" spans="1:28" hidden="1" x14ac:dyDescent="0.25">
      <c r="A111" t="str">
        <f>RIGHT(C111,3)</f>
        <v>May</v>
      </c>
      <c r="B111" t="str">
        <f>LEFT(C111,2)</f>
        <v>19</v>
      </c>
      <c r="C111" s="1" t="s">
        <v>75</v>
      </c>
      <c r="D111">
        <v>12755</v>
      </c>
      <c r="E111">
        <v>12648</v>
      </c>
      <c r="F111">
        <v>12199</v>
      </c>
      <c r="G111">
        <v>11869</v>
      </c>
      <c r="H111">
        <v>11537</v>
      </c>
      <c r="I111">
        <v>11292</v>
      </c>
      <c r="J111">
        <v>10311.219999999999</v>
      </c>
      <c r="K111">
        <v>10369</v>
      </c>
      <c r="L111">
        <v>10329.35</v>
      </c>
      <c r="M111">
        <v>10771.59</v>
      </c>
      <c r="N111">
        <v>11366.95</v>
      </c>
      <c r="O111">
        <v>11410.22</v>
      </c>
      <c r="P111">
        <v>11857.44</v>
      </c>
      <c r="Q111">
        <v>12074.58</v>
      </c>
      <c r="R111">
        <v>12060.99</v>
      </c>
      <c r="S111">
        <v>12248.81</v>
      </c>
      <c r="T111">
        <v>11945.59</v>
      </c>
      <c r="U111">
        <v>11549.62</v>
      </c>
      <c r="V111">
        <v>11090.1</v>
      </c>
      <c r="W111">
        <v>12751</v>
      </c>
      <c r="X111">
        <v>12887</v>
      </c>
      <c r="Y111">
        <v>12623</v>
      </c>
      <c r="Z111">
        <v>11647</v>
      </c>
      <c r="AA111">
        <v>11012</v>
      </c>
      <c r="AB111">
        <v>9910</v>
      </c>
    </row>
    <row r="112" spans="1:28" hidden="1" x14ac:dyDescent="0.25">
      <c r="A112" t="str">
        <f>RIGHT(C112,3)</f>
        <v>May</v>
      </c>
      <c r="B112" t="str">
        <f>LEFT(C112,2)</f>
        <v>20</v>
      </c>
      <c r="C112" s="1" t="s">
        <v>79</v>
      </c>
      <c r="D112">
        <v>9217</v>
      </c>
      <c r="E112">
        <v>9088</v>
      </c>
      <c r="F112">
        <v>8885</v>
      </c>
      <c r="G112">
        <v>8670</v>
      </c>
      <c r="H112">
        <v>8586</v>
      </c>
      <c r="I112">
        <v>8169</v>
      </c>
      <c r="J112">
        <v>7533.17</v>
      </c>
      <c r="K112">
        <v>7566.54</v>
      </c>
      <c r="L112">
        <v>7503</v>
      </c>
      <c r="M112">
        <v>7576</v>
      </c>
      <c r="N112">
        <v>7811.39</v>
      </c>
      <c r="O112">
        <v>8032.77</v>
      </c>
      <c r="P112">
        <v>8660</v>
      </c>
      <c r="Q112">
        <v>9362</v>
      </c>
      <c r="R112">
        <v>9248.9</v>
      </c>
      <c r="S112">
        <v>9702.77</v>
      </c>
      <c r="T112">
        <v>9616.7199999999993</v>
      </c>
      <c r="U112">
        <v>9414.1299999999992</v>
      </c>
      <c r="V112">
        <v>9297</v>
      </c>
      <c r="W112">
        <v>10500</v>
      </c>
      <c r="X112">
        <v>11469</v>
      </c>
      <c r="Y112">
        <v>11735</v>
      </c>
      <c r="Z112">
        <v>11749</v>
      </c>
      <c r="AA112">
        <v>12001</v>
      </c>
      <c r="AB112">
        <v>11986</v>
      </c>
    </row>
    <row r="113" spans="1:28" hidden="1" x14ac:dyDescent="0.25">
      <c r="A113" t="str">
        <f>RIGHT(C113,3)</f>
        <v>May</v>
      </c>
      <c r="B113" t="str">
        <f>LEFT(C113,2)</f>
        <v>21</v>
      </c>
      <c r="C113" s="1" t="s">
        <v>83</v>
      </c>
      <c r="D113">
        <v>11747</v>
      </c>
      <c r="E113">
        <v>11367.5</v>
      </c>
      <c r="F113">
        <v>10837</v>
      </c>
      <c r="G113">
        <v>10128</v>
      </c>
      <c r="H113">
        <v>9083</v>
      </c>
      <c r="I113">
        <v>8250</v>
      </c>
      <c r="J113">
        <v>5161</v>
      </c>
      <c r="K113">
        <v>4431</v>
      </c>
      <c r="L113">
        <v>4396</v>
      </c>
      <c r="M113">
        <v>4580.13</v>
      </c>
      <c r="N113">
        <v>5658.76</v>
      </c>
      <c r="O113">
        <v>6605.13</v>
      </c>
      <c r="P113">
        <v>7266.32</v>
      </c>
      <c r="Q113">
        <v>7946.17</v>
      </c>
      <c r="R113">
        <v>8253.93</v>
      </c>
      <c r="S113">
        <v>8954</v>
      </c>
      <c r="T113">
        <v>9150</v>
      </c>
      <c r="U113">
        <v>9216</v>
      </c>
      <c r="V113">
        <v>9416</v>
      </c>
      <c r="W113">
        <v>10624.96</v>
      </c>
      <c r="X113">
        <v>10998.1</v>
      </c>
      <c r="Y113">
        <v>10962.1</v>
      </c>
      <c r="Z113">
        <v>10896</v>
      </c>
      <c r="AA113">
        <v>10919</v>
      </c>
      <c r="AB113">
        <v>10792</v>
      </c>
    </row>
    <row r="114" spans="1:28" hidden="1" x14ac:dyDescent="0.25">
      <c r="A114" t="str">
        <f>RIGHT(C114,3)</f>
        <v>May</v>
      </c>
      <c r="B114" t="str">
        <f>LEFT(C114,2)</f>
        <v>22</v>
      </c>
      <c r="C114" s="1" t="s">
        <v>87</v>
      </c>
      <c r="D114">
        <v>10661</v>
      </c>
      <c r="E114">
        <v>10285</v>
      </c>
      <c r="F114">
        <v>9970</v>
      </c>
      <c r="G114">
        <v>9733</v>
      </c>
      <c r="H114">
        <v>9509</v>
      </c>
      <c r="I114">
        <v>9092</v>
      </c>
      <c r="J114">
        <v>8751.27</v>
      </c>
      <c r="K114">
        <v>8845.49</v>
      </c>
      <c r="L114">
        <v>8914.02</v>
      </c>
      <c r="M114">
        <v>9431.8799999999992</v>
      </c>
      <c r="N114">
        <v>10165.48</v>
      </c>
      <c r="O114">
        <v>10413.42</v>
      </c>
      <c r="P114">
        <v>10951.92</v>
      </c>
      <c r="Q114">
        <v>11186.91</v>
      </c>
      <c r="R114">
        <v>11100.94</v>
      </c>
      <c r="S114">
        <v>11443.12</v>
      </c>
      <c r="T114">
        <v>11567.31</v>
      </c>
      <c r="U114">
        <v>11099.07</v>
      </c>
      <c r="V114">
        <v>11027.26</v>
      </c>
      <c r="W114">
        <v>12859.1</v>
      </c>
      <c r="X114">
        <v>13160.1</v>
      </c>
      <c r="Y114">
        <v>13217.4</v>
      </c>
      <c r="Z114">
        <v>13456.2</v>
      </c>
      <c r="AA114">
        <v>13339.8</v>
      </c>
      <c r="AB114">
        <v>13321</v>
      </c>
    </row>
    <row r="115" spans="1:28" hidden="1" x14ac:dyDescent="0.25">
      <c r="A115" t="str">
        <f>RIGHT(C115,3)</f>
        <v>May</v>
      </c>
      <c r="B115" t="str">
        <f>LEFT(C115,2)</f>
        <v>23</v>
      </c>
      <c r="C115" s="1" t="s">
        <v>91</v>
      </c>
      <c r="D115">
        <v>13110</v>
      </c>
      <c r="E115">
        <v>12733</v>
      </c>
      <c r="F115">
        <v>12080</v>
      </c>
      <c r="G115">
        <v>11314</v>
      </c>
      <c r="H115">
        <v>10794</v>
      </c>
      <c r="I115">
        <v>10541</v>
      </c>
      <c r="J115">
        <v>9696.11</v>
      </c>
      <c r="K115">
        <v>9467.68</v>
      </c>
      <c r="L115">
        <v>9232.25</v>
      </c>
      <c r="M115">
        <v>9773.59</v>
      </c>
      <c r="N115">
        <v>10504.06</v>
      </c>
      <c r="O115">
        <v>10917.95</v>
      </c>
      <c r="P115">
        <v>11466.01</v>
      </c>
      <c r="Q115">
        <v>11723</v>
      </c>
      <c r="R115">
        <v>11737.32</v>
      </c>
      <c r="S115">
        <v>12005.19</v>
      </c>
      <c r="T115">
        <v>12255.12</v>
      </c>
      <c r="U115">
        <v>11816.05</v>
      </c>
      <c r="V115">
        <v>11337.24</v>
      </c>
      <c r="W115">
        <v>12843</v>
      </c>
      <c r="X115">
        <v>13712</v>
      </c>
      <c r="Y115">
        <v>13765</v>
      </c>
      <c r="Z115">
        <v>13810</v>
      </c>
      <c r="AA115">
        <v>13720</v>
      </c>
      <c r="AB115">
        <v>13648</v>
      </c>
    </row>
    <row r="116" spans="1:28" hidden="1" x14ac:dyDescent="0.25">
      <c r="A116" t="str">
        <f>RIGHT(C116,3)</f>
        <v>May</v>
      </c>
      <c r="B116" t="str">
        <f>LEFT(C116,2)</f>
        <v>24</v>
      </c>
      <c r="C116" s="1" t="s">
        <v>95</v>
      </c>
      <c r="D116">
        <v>13392</v>
      </c>
      <c r="E116">
        <v>12915</v>
      </c>
      <c r="F116">
        <v>12557</v>
      </c>
      <c r="G116">
        <v>12073</v>
      </c>
      <c r="H116">
        <v>11734</v>
      </c>
      <c r="I116">
        <v>11307</v>
      </c>
      <c r="J116">
        <v>10330</v>
      </c>
      <c r="K116">
        <v>10331.790000000001</v>
      </c>
      <c r="L116">
        <v>10276</v>
      </c>
      <c r="M116">
        <v>10920</v>
      </c>
      <c r="N116">
        <v>11419.99</v>
      </c>
      <c r="O116">
        <v>11534.4</v>
      </c>
      <c r="P116">
        <v>11993.05</v>
      </c>
      <c r="Q116">
        <v>12206</v>
      </c>
      <c r="R116">
        <v>12122.54</v>
      </c>
      <c r="S116">
        <v>12119.69</v>
      </c>
      <c r="T116">
        <v>12280.37</v>
      </c>
      <c r="U116">
        <v>12032.17</v>
      </c>
      <c r="V116">
        <v>11554.19</v>
      </c>
      <c r="W116">
        <v>13141</v>
      </c>
      <c r="X116">
        <v>13644</v>
      </c>
      <c r="Y116">
        <v>13588</v>
      </c>
      <c r="Z116">
        <v>13923</v>
      </c>
      <c r="AA116">
        <v>13549</v>
      </c>
      <c r="AB116">
        <v>13771</v>
      </c>
    </row>
    <row r="117" spans="1:28" hidden="1" x14ac:dyDescent="0.25">
      <c r="A117" t="str">
        <f>RIGHT(C117,3)</f>
        <v>May</v>
      </c>
      <c r="B117" t="str">
        <f>LEFT(C117,2)</f>
        <v>25</v>
      </c>
      <c r="C117" s="1" t="s">
        <v>99</v>
      </c>
      <c r="D117">
        <v>13160</v>
      </c>
      <c r="E117">
        <v>12896</v>
      </c>
      <c r="F117">
        <v>12373</v>
      </c>
      <c r="G117">
        <v>12116</v>
      </c>
      <c r="H117">
        <v>11881</v>
      </c>
      <c r="I117">
        <v>11344</v>
      </c>
      <c r="J117">
        <v>10355.15</v>
      </c>
      <c r="K117">
        <v>10096.959999999999</v>
      </c>
      <c r="L117">
        <v>9931.84</v>
      </c>
      <c r="M117">
        <v>10381.24</v>
      </c>
      <c r="N117">
        <v>11108.71</v>
      </c>
      <c r="O117">
        <v>11257.55</v>
      </c>
      <c r="P117">
        <v>11624.99</v>
      </c>
      <c r="Q117">
        <v>11544.1</v>
      </c>
      <c r="R117">
        <v>11134.03</v>
      </c>
      <c r="S117">
        <v>11361.07</v>
      </c>
      <c r="T117">
        <v>11352</v>
      </c>
      <c r="U117">
        <v>11009.33</v>
      </c>
      <c r="V117">
        <v>10903.2</v>
      </c>
      <c r="W117">
        <v>12302</v>
      </c>
      <c r="X117">
        <v>13024</v>
      </c>
      <c r="Y117">
        <v>12960</v>
      </c>
      <c r="Z117">
        <v>12802</v>
      </c>
      <c r="AA117">
        <v>12547</v>
      </c>
      <c r="AB117">
        <v>12305</v>
      </c>
    </row>
    <row r="118" spans="1:28" hidden="1" x14ac:dyDescent="0.25">
      <c r="A118" t="str">
        <f>RIGHT(C118,3)</f>
        <v>May</v>
      </c>
      <c r="B118" t="str">
        <f>LEFT(C118,2)</f>
        <v>26</v>
      </c>
      <c r="C118" s="1" t="s">
        <v>103</v>
      </c>
      <c r="D118">
        <v>11876</v>
      </c>
      <c r="E118">
        <v>11453</v>
      </c>
      <c r="F118">
        <v>10984</v>
      </c>
      <c r="G118">
        <v>10827</v>
      </c>
      <c r="H118">
        <v>10518</v>
      </c>
      <c r="I118">
        <v>10151</v>
      </c>
      <c r="J118">
        <v>9353</v>
      </c>
      <c r="K118">
        <v>9275.14</v>
      </c>
      <c r="L118">
        <v>9475.24</v>
      </c>
      <c r="M118">
        <v>10212.959999999999</v>
      </c>
      <c r="N118">
        <v>10893.69</v>
      </c>
      <c r="O118">
        <v>11271.75</v>
      </c>
      <c r="P118">
        <v>11753.21</v>
      </c>
      <c r="Q118">
        <v>12113.89</v>
      </c>
      <c r="R118">
        <v>12004.73</v>
      </c>
      <c r="S118">
        <v>12231.59</v>
      </c>
      <c r="T118">
        <v>12116.29</v>
      </c>
      <c r="U118">
        <v>11814</v>
      </c>
      <c r="V118">
        <v>11111.4</v>
      </c>
      <c r="W118">
        <v>12462</v>
      </c>
      <c r="X118">
        <v>13301</v>
      </c>
      <c r="Y118">
        <v>13361</v>
      </c>
      <c r="Z118">
        <v>13180</v>
      </c>
      <c r="AA118">
        <v>12891</v>
      </c>
      <c r="AB118">
        <v>12792</v>
      </c>
    </row>
    <row r="119" spans="1:28" hidden="1" x14ac:dyDescent="0.25">
      <c r="A119" t="str">
        <f>RIGHT(C119,3)</f>
        <v>May</v>
      </c>
      <c r="B119" t="str">
        <f>LEFT(C119,2)</f>
        <v>27</v>
      </c>
      <c r="C119" s="1" t="s">
        <v>107</v>
      </c>
      <c r="D119">
        <v>12647</v>
      </c>
      <c r="E119">
        <v>12083</v>
      </c>
      <c r="F119">
        <v>11834</v>
      </c>
      <c r="G119">
        <v>11442</v>
      </c>
      <c r="H119">
        <v>10949</v>
      </c>
      <c r="I119">
        <v>10643</v>
      </c>
      <c r="J119">
        <v>9606.23</v>
      </c>
      <c r="K119">
        <v>9393.36</v>
      </c>
      <c r="L119">
        <v>9050.01</v>
      </c>
      <c r="M119">
        <v>9124.8799999999992</v>
      </c>
      <c r="N119">
        <v>9405.39</v>
      </c>
      <c r="O119">
        <v>9766.16</v>
      </c>
      <c r="P119">
        <v>10118.709999999999</v>
      </c>
      <c r="Q119">
        <v>10657.66</v>
      </c>
      <c r="R119">
        <v>10065.969999999999</v>
      </c>
      <c r="S119">
        <v>10241.35</v>
      </c>
      <c r="T119">
        <v>9442.17</v>
      </c>
      <c r="U119">
        <v>9452.02</v>
      </c>
      <c r="V119">
        <v>8910.26</v>
      </c>
      <c r="W119">
        <v>10233</v>
      </c>
      <c r="X119">
        <v>11618</v>
      </c>
      <c r="Y119">
        <v>11721</v>
      </c>
      <c r="Z119">
        <v>11869</v>
      </c>
      <c r="AA119">
        <v>11818</v>
      </c>
      <c r="AB119">
        <v>11820</v>
      </c>
    </row>
    <row r="120" spans="1:28" hidden="1" x14ac:dyDescent="0.25">
      <c r="A120" t="str">
        <f>RIGHT(C120,3)</f>
        <v>May</v>
      </c>
      <c r="B120" t="str">
        <f>LEFT(C120,2)</f>
        <v>28</v>
      </c>
      <c r="C120" s="1" t="s">
        <v>111</v>
      </c>
      <c r="D120">
        <v>11678</v>
      </c>
      <c r="E120">
        <v>11267</v>
      </c>
      <c r="F120">
        <v>10722</v>
      </c>
      <c r="G120">
        <v>10515</v>
      </c>
      <c r="H120">
        <v>10159</v>
      </c>
      <c r="I120">
        <v>10007</v>
      </c>
      <c r="J120">
        <v>9098.24</v>
      </c>
      <c r="K120">
        <v>9166.75</v>
      </c>
      <c r="L120">
        <v>9236</v>
      </c>
      <c r="M120">
        <v>9469</v>
      </c>
      <c r="N120">
        <v>9911.89</v>
      </c>
      <c r="O120">
        <v>10277.83</v>
      </c>
      <c r="P120">
        <v>10701.99</v>
      </c>
      <c r="Q120">
        <v>11275.82</v>
      </c>
      <c r="R120">
        <v>11319</v>
      </c>
      <c r="S120">
        <v>11577.4</v>
      </c>
      <c r="T120">
        <v>11269.58</v>
      </c>
      <c r="U120">
        <v>10988.98</v>
      </c>
      <c r="V120">
        <v>10282.01</v>
      </c>
      <c r="W120">
        <v>11833</v>
      </c>
      <c r="X120">
        <v>12348</v>
      </c>
      <c r="Y120">
        <v>12153</v>
      </c>
      <c r="Z120">
        <v>12179</v>
      </c>
      <c r="AA120">
        <v>11973</v>
      </c>
      <c r="AB120">
        <v>11957</v>
      </c>
    </row>
    <row r="121" spans="1:28" hidden="1" x14ac:dyDescent="0.25">
      <c r="A121" t="str">
        <f>RIGHT(C121,3)</f>
        <v>May</v>
      </c>
      <c r="B121" t="str">
        <f>LEFT(C121,2)</f>
        <v>29</v>
      </c>
      <c r="C121" s="1" t="s">
        <v>115</v>
      </c>
      <c r="D121">
        <v>11777</v>
      </c>
      <c r="E121">
        <v>11515</v>
      </c>
      <c r="F121">
        <v>11155</v>
      </c>
      <c r="G121">
        <v>10782</v>
      </c>
      <c r="H121">
        <v>10591</v>
      </c>
      <c r="I121">
        <v>10143</v>
      </c>
      <c r="J121">
        <v>9410</v>
      </c>
      <c r="K121">
        <v>9531</v>
      </c>
      <c r="L121">
        <v>9427</v>
      </c>
      <c r="M121">
        <v>9800</v>
      </c>
      <c r="N121">
        <v>10280</v>
      </c>
      <c r="O121">
        <v>10702</v>
      </c>
      <c r="P121">
        <v>11024</v>
      </c>
      <c r="Q121">
        <v>11283</v>
      </c>
      <c r="R121">
        <v>10816</v>
      </c>
      <c r="S121">
        <v>11433</v>
      </c>
      <c r="T121">
        <v>11344</v>
      </c>
      <c r="U121">
        <v>11273</v>
      </c>
      <c r="V121">
        <v>10806</v>
      </c>
      <c r="W121">
        <v>12396</v>
      </c>
      <c r="X121">
        <v>13223</v>
      </c>
      <c r="Y121">
        <v>13265</v>
      </c>
      <c r="Z121">
        <v>13303</v>
      </c>
      <c r="AA121">
        <v>13080</v>
      </c>
      <c r="AB121">
        <v>12855</v>
      </c>
    </row>
    <row r="122" spans="1:28" hidden="1" x14ac:dyDescent="0.25">
      <c r="A122" t="str">
        <f>RIGHT(C122,3)</f>
        <v>May</v>
      </c>
      <c r="B122" t="str">
        <f>LEFT(C122,2)</f>
        <v>30</v>
      </c>
      <c r="C122" s="1" t="s">
        <v>119</v>
      </c>
      <c r="D122">
        <v>12631</v>
      </c>
      <c r="E122">
        <v>12008</v>
      </c>
      <c r="F122">
        <v>11763</v>
      </c>
      <c r="G122">
        <v>11509</v>
      </c>
      <c r="H122">
        <v>11189</v>
      </c>
      <c r="I122">
        <v>10869</v>
      </c>
      <c r="J122">
        <v>9941.15</v>
      </c>
      <c r="K122">
        <v>9847.75</v>
      </c>
      <c r="L122">
        <v>10038.459999999999</v>
      </c>
      <c r="M122">
        <v>10546</v>
      </c>
      <c r="N122">
        <v>10958.44</v>
      </c>
      <c r="O122">
        <v>11111.75</v>
      </c>
      <c r="P122">
        <v>11410</v>
      </c>
      <c r="Q122">
        <v>11549.55</v>
      </c>
      <c r="R122">
        <v>11411.87</v>
      </c>
      <c r="S122">
        <v>11904.17</v>
      </c>
      <c r="T122">
        <v>11765</v>
      </c>
      <c r="U122">
        <v>11462.05</v>
      </c>
      <c r="V122">
        <v>11059.05</v>
      </c>
      <c r="W122">
        <v>12778.5</v>
      </c>
      <c r="X122">
        <v>13547.5</v>
      </c>
      <c r="Y122">
        <v>13465.5</v>
      </c>
      <c r="Z122">
        <v>13713.5</v>
      </c>
      <c r="AA122">
        <v>13502.5</v>
      </c>
      <c r="AB122">
        <v>13326.5</v>
      </c>
    </row>
    <row r="123" spans="1:28" hidden="1" x14ac:dyDescent="0.25">
      <c r="A123" t="str">
        <f>RIGHT(C123,3)</f>
        <v>May</v>
      </c>
      <c r="B123" t="str">
        <f>LEFT(C123,2)</f>
        <v>31</v>
      </c>
      <c r="C123" s="1" t="s">
        <v>121</v>
      </c>
      <c r="D123">
        <v>13136.5</v>
      </c>
      <c r="E123">
        <v>12659.5</v>
      </c>
      <c r="F123">
        <v>12296.5</v>
      </c>
      <c r="G123">
        <v>11961.5</v>
      </c>
      <c r="H123">
        <v>11627.5</v>
      </c>
      <c r="I123">
        <v>11229.5</v>
      </c>
      <c r="J123">
        <v>10380.200000000001</v>
      </c>
      <c r="K123">
        <v>10260</v>
      </c>
      <c r="L123">
        <v>10101.56</v>
      </c>
      <c r="M123">
        <v>10752.39</v>
      </c>
      <c r="N123">
        <v>11258.51</v>
      </c>
      <c r="O123">
        <v>11430.98</v>
      </c>
      <c r="P123">
        <v>11563.33</v>
      </c>
      <c r="Q123">
        <v>11829.36</v>
      </c>
      <c r="R123">
        <v>11511.78</v>
      </c>
      <c r="S123">
        <v>11672.88</v>
      </c>
      <c r="T123">
        <v>11620.83</v>
      </c>
      <c r="U123">
        <v>11573.51</v>
      </c>
      <c r="V123">
        <v>11078</v>
      </c>
      <c r="W123">
        <v>12682</v>
      </c>
      <c r="X123">
        <v>13550</v>
      </c>
      <c r="Y123">
        <v>13531</v>
      </c>
      <c r="Z123">
        <v>13655</v>
      </c>
      <c r="AA123">
        <v>13502</v>
      </c>
      <c r="AB123">
        <v>13304</v>
      </c>
    </row>
  </sheetData>
  <autoFilter ref="A1:AB123" xr:uid="{088DFB5C-AC3D-4333-BEE4-29C24EA7BB79}">
    <filterColumn colId="0">
      <filters>
        <filter val="Jun"/>
      </filters>
    </filterColumn>
  </autoFilter>
  <sortState xmlns:xlrd2="http://schemas.microsoft.com/office/spreadsheetml/2017/richdata2" ref="A2:AB123">
    <sortCondition ref="A2:A123"/>
    <sortCondition ref="B2:B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A97-4B03-4993-9FFC-2B01DAB14565}">
  <dimension ref="A1:AB124"/>
  <sheetViews>
    <sheetView workbookViewId="0">
      <selection activeCell="C1" sqref="C1:AB2"/>
    </sheetView>
  </sheetViews>
  <sheetFormatPr defaultRowHeight="15" x14ac:dyDescent="0.25"/>
  <sheetData>
    <row r="1" spans="1:28" x14ac:dyDescent="0.25">
      <c r="A1" t="s">
        <v>148</v>
      </c>
      <c r="B1" t="s">
        <v>149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</row>
    <row r="2" spans="1:28" x14ac:dyDescent="0.25">
      <c r="C2" s="1" t="s">
        <v>182</v>
      </c>
      <c r="D2" s="2">
        <f>AVERAGE(D3:D124)</f>
        <v>11853.409508196723</v>
      </c>
      <c r="E2" s="2">
        <f t="shared" ref="E2:AB2" si="0">AVERAGE(E3:E124)</f>
        <v>11418.60901639344</v>
      </c>
      <c r="F2" s="2">
        <f t="shared" si="0"/>
        <v>11025.019508196721</v>
      </c>
      <c r="G2" s="2">
        <f t="shared" si="0"/>
        <v>10774.80213114754</v>
      </c>
      <c r="H2" s="2">
        <f t="shared" si="0"/>
        <v>10480.210983606556</v>
      </c>
      <c r="I2" s="2">
        <f t="shared" si="0"/>
        <v>10084.912459016392</v>
      </c>
      <c r="J2" s="2">
        <f t="shared" si="0"/>
        <v>9513.1727868852486</v>
      </c>
      <c r="K2" s="2">
        <f t="shared" si="0"/>
        <v>9432.5210655737719</v>
      </c>
      <c r="L2" s="2">
        <f t="shared" si="0"/>
        <v>9502.5214754098324</v>
      </c>
      <c r="M2" s="2">
        <f t="shared" si="0"/>
        <v>9784.9986065573739</v>
      </c>
      <c r="N2" s="2">
        <f t="shared" si="0"/>
        <v>10104.524426229504</v>
      </c>
      <c r="O2" s="2">
        <f t="shared" si="0"/>
        <v>10374.211803278693</v>
      </c>
      <c r="P2" s="2">
        <f t="shared" si="0"/>
        <v>10722.428114754097</v>
      </c>
      <c r="Q2" s="2">
        <f t="shared" si="0"/>
        <v>11046.115983606558</v>
      </c>
      <c r="R2" s="2">
        <f t="shared" si="0"/>
        <v>11012.248770491802</v>
      </c>
      <c r="S2" s="2">
        <f t="shared" si="0"/>
        <v>11191.994508196718</v>
      </c>
      <c r="T2" s="2">
        <f t="shared" si="0"/>
        <v>11059.943852459011</v>
      </c>
      <c r="U2" s="2">
        <f t="shared" si="0"/>
        <v>10840.515163934428</v>
      </c>
      <c r="V2" s="2">
        <f t="shared" si="0"/>
        <v>10719.764426229511</v>
      </c>
      <c r="W2" s="2">
        <f t="shared" si="0"/>
        <v>12031.720737704918</v>
      </c>
      <c r="X2" s="2">
        <f t="shared" si="0"/>
        <v>12563.075573770489</v>
      </c>
      <c r="Y2" s="2">
        <f t="shared" si="0"/>
        <v>12525.86295081967</v>
      </c>
      <c r="Z2" s="2">
        <f t="shared" si="0"/>
        <v>12581.203114754097</v>
      </c>
      <c r="AA2" s="2">
        <f t="shared" si="0"/>
        <v>12428.740163934426</v>
      </c>
      <c r="AB2" s="2">
        <f t="shared" si="0"/>
        <v>12188.764098360658</v>
      </c>
    </row>
    <row r="3" spans="1:28" x14ac:dyDescent="0.25">
      <c r="A3" t="s">
        <v>150</v>
      </c>
      <c r="B3" t="s">
        <v>151</v>
      </c>
      <c r="C3" s="1" t="s">
        <v>2</v>
      </c>
      <c r="D3">
        <v>8423.2000000000007</v>
      </c>
      <c r="E3">
        <v>7972.2</v>
      </c>
      <c r="F3">
        <v>7494.2</v>
      </c>
      <c r="G3">
        <v>7275.2</v>
      </c>
      <c r="H3">
        <v>7048.2</v>
      </c>
      <c r="I3">
        <v>7038.2</v>
      </c>
      <c r="J3">
        <v>7274.2</v>
      </c>
      <c r="K3">
        <v>7515.52</v>
      </c>
      <c r="L3">
        <v>8415.9500000000007</v>
      </c>
      <c r="M3">
        <v>8797.7999999999993</v>
      </c>
      <c r="N3">
        <v>8967.9</v>
      </c>
      <c r="O3">
        <v>9215.41</v>
      </c>
      <c r="P3">
        <v>9500.74</v>
      </c>
      <c r="Q3">
        <v>9691.01</v>
      </c>
      <c r="R3">
        <v>9172.4699999999993</v>
      </c>
      <c r="S3">
        <v>9092.2000000000007</v>
      </c>
      <c r="T3">
        <v>9022.7199999999993</v>
      </c>
      <c r="U3">
        <v>8821.02</v>
      </c>
      <c r="V3">
        <v>9437</v>
      </c>
      <c r="W3">
        <v>10490</v>
      </c>
      <c r="X3">
        <v>10375.06</v>
      </c>
      <c r="Y3">
        <v>10255.700000000001</v>
      </c>
      <c r="Z3">
        <v>9988.06</v>
      </c>
      <c r="AA3">
        <v>9510.06</v>
      </c>
      <c r="AB3">
        <v>8959.2000000000007</v>
      </c>
    </row>
    <row r="4" spans="1:28" x14ac:dyDescent="0.25">
      <c r="A4" t="s">
        <v>150</v>
      </c>
      <c r="B4" t="s">
        <v>152</v>
      </c>
      <c r="C4" s="1" t="s">
        <v>6</v>
      </c>
      <c r="D4">
        <v>8341.2000000000007</v>
      </c>
      <c r="E4">
        <v>7926.2</v>
      </c>
      <c r="F4">
        <v>7532.7</v>
      </c>
      <c r="G4">
        <v>7239.2</v>
      </c>
      <c r="H4">
        <v>7022.2</v>
      </c>
      <c r="I4">
        <v>6945.2</v>
      </c>
      <c r="J4">
        <v>7293.2</v>
      </c>
      <c r="K4">
        <v>7894.41</v>
      </c>
      <c r="L4">
        <v>8626.85</v>
      </c>
      <c r="M4">
        <v>8933.58</v>
      </c>
      <c r="N4">
        <v>9037.9699999999993</v>
      </c>
      <c r="O4">
        <v>9172.98</v>
      </c>
      <c r="P4">
        <v>9495.2000000000007</v>
      </c>
      <c r="Q4">
        <v>9589.2800000000007</v>
      </c>
      <c r="R4">
        <v>9197.43</v>
      </c>
      <c r="S4">
        <v>9149.9699999999993</v>
      </c>
      <c r="T4">
        <v>8957.68</v>
      </c>
      <c r="U4">
        <v>8894.94</v>
      </c>
      <c r="V4">
        <v>9277.2000000000007</v>
      </c>
      <c r="W4">
        <v>10667.56</v>
      </c>
      <c r="X4">
        <v>10585.06</v>
      </c>
      <c r="Y4">
        <v>10344.06</v>
      </c>
      <c r="Z4">
        <v>10156.700000000001</v>
      </c>
      <c r="AA4">
        <v>9631.7000000000007</v>
      </c>
      <c r="AB4">
        <v>9143.2000000000007</v>
      </c>
    </row>
    <row r="5" spans="1:28" x14ac:dyDescent="0.25">
      <c r="A5" t="s">
        <v>150</v>
      </c>
      <c r="B5" t="s">
        <v>153</v>
      </c>
      <c r="C5" s="1" t="s">
        <v>10</v>
      </c>
      <c r="D5">
        <v>8380</v>
      </c>
      <c r="E5">
        <v>7922</v>
      </c>
      <c r="F5">
        <v>7576</v>
      </c>
      <c r="G5">
        <v>7159</v>
      </c>
      <c r="H5">
        <v>7068</v>
      </c>
      <c r="I5">
        <v>6983</v>
      </c>
      <c r="J5">
        <v>7342</v>
      </c>
      <c r="K5">
        <v>7940</v>
      </c>
      <c r="L5">
        <v>8636</v>
      </c>
      <c r="M5">
        <v>9020</v>
      </c>
      <c r="N5">
        <v>9108</v>
      </c>
      <c r="O5">
        <v>9284</v>
      </c>
      <c r="P5">
        <v>9489</v>
      </c>
      <c r="Q5">
        <v>9750</v>
      </c>
      <c r="R5">
        <v>9477</v>
      </c>
      <c r="S5">
        <v>9492</v>
      </c>
      <c r="T5">
        <v>9288</v>
      </c>
      <c r="U5">
        <v>9187</v>
      </c>
      <c r="V5">
        <v>9600</v>
      </c>
      <c r="W5">
        <v>10846</v>
      </c>
      <c r="X5">
        <v>10660</v>
      </c>
      <c r="Y5">
        <v>10441</v>
      </c>
      <c r="Z5">
        <v>10246</v>
      </c>
      <c r="AA5">
        <v>9648</v>
      </c>
      <c r="AB5">
        <v>8990</v>
      </c>
    </row>
    <row r="6" spans="1:28" x14ac:dyDescent="0.25">
      <c r="A6" t="s">
        <v>150</v>
      </c>
      <c r="B6" t="s">
        <v>154</v>
      </c>
      <c r="C6" s="1" t="s">
        <v>14</v>
      </c>
      <c r="D6">
        <v>8330.5400000000009</v>
      </c>
      <c r="E6">
        <v>8011.74</v>
      </c>
      <c r="F6">
        <v>7606.36</v>
      </c>
      <c r="G6">
        <v>7305.36</v>
      </c>
      <c r="H6">
        <v>7096.54</v>
      </c>
      <c r="I6">
        <v>6980.36</v>
      </c>
      <c r="J6">
        <v>7189.36</v>
      </c>
      <c r="K6">
        <v>7471.74</v>
      </c>
      <c r="L6">
        <v>7718.39</v>
      </c>
      <c r="M6">
        <v>7807.81</v>
      </c>
      <c r="N6">
        <v>7778.05</v>
      </c>
      <c r="O6">
        <v>7750.9</v>
      </c>
      <c r="P6">
        <v>8105.33</v>
      </c>
      <c r="Q6">
        <v>8538.8799999999992</v>
      </c>
      <c r="R6">
        <v>7671.16</v>
      </c>
      <c r="S6">
        <v>7677.31</v>
      </c>
      <c r="T6">
        <v>7552.87</v>
      </c>
      <c r="U6">
        <v>7549.36</v>
      </c>
      <c r="V6">
        <v>7947.58</v>
      </c>
      <c r="W6">
        <v>9443.76</v>
      </c>
      <c r="X6">
        <v>9370.4599999999991</v>
      </c>
      <c r="Y6">
        <v>9220.36</v>
      </c>
      <c r="Z6">
        <v>9332</v>
      </c>
      <c r="AA6">
        <v>9014.36</v>
      </c>
      <c r="AB6">
        <v>8498.36</v>
      </c>
    </row>
    <row r="7" spans="1:28" x14ac:dyDescent="0.25">
      <c r="A7" t="s">
        <v>150</v>
      </c>
      <c r="B7" t="s">
        <v>155</v>
      </c>
      <c r="C7" s="1" t="s">
        <v>18</v>
      </c>
      <c r="D7">
        <v>8030</v>
      </c>
      <c r="E7">
        <v>7542</v>
      </c>
      <c r="F7">
        <v>7284</v>
      </c>
      <c r="G7">
        <v>6998</v>
      </c>
      <c r="H7">
        <v>6834</v>
      </c>
      <c r="I7">
        <v>6824</v>
      </c>
      <c r="J7">
        <v>7107</v>
      </c>
      <c r="K7">
        <v>7805</v>
      </c>
      <c r="L7">
        <v>8390</v>
      </c>
      <c r="M7">
        <v>8470</v>
      </c>
      <c r="N7">
        <v>8527</v>
      </c>
      <c r="O7">
        <v>8822</v>
      </c>
      <c r="P7">
        <v>9174</v>
      </c>
      <c r="Q7">
        <v>9387</v>
      </c>
      <c r="R7">
        <v>9129</v>
      </c>
      <c r="S7">
        <v>9170</v>
      </c>
      <c r="T7">
        <v>9159</v>
      </c>
      <c r="U7">
        <v>9075</v>
      </c>
      <c r="V7">
        <v>9401</v>
      </c>
      <c r="W7">
        <v>10832</v>
      </c>
      <c r="X7">
        <v>10900</v>
      </c>
      <c r="Y7">
        <v>10540</v>
      </c>
      <c r="Z7">
        <v>10417</v>
      </c>
      <c r="AA7">
        <v>10013</v>
      </c>
      <c r="AB7">
        <v>9240</v>
      </c>
    </row>
    <row r="8" spans="1:28" x14ac:dyDescent="0.25">
      <c r="A8" t="s">
        <v>150</v>
      </c>
      <c r="B8" t="s">
        <v>156</v>
      </c>
      <c r="C8" s="1" t="s">
        <v>22</v>
      </c>
      <c r="D8">
        <v>8796.56</v>
      </c>
      <c r="E8">
        <v>8358.56</v>
      </c>
      <c r="F8">
        <v>7869.36</v>
      </c>
      <c r="G8">
        <v>7619.36</v>
      </c>
      <c r="H8">
        <v>7460.36</v>
      </c>
      <c r="I8">
        <v>7301.36</v>
      </c>
      <c r="J8">
        <v>7607.36</v>
      </c>
      <c r="K8">
        <v>8303.6200000000008</v>
      </c>
      <c r="L8">
        <v>8865.26</v>
      </c>
      <c r="M8">
        <v>9208.67</v>
      </c>
      <c r="N8">
        <v>9346.0499999999993</v>
      </c>
      <c r="O8">
        <v>9501.86</v>
      </c>
      <c r="P8">
        <v>9858.2000000000007</v>
      </c>
      <c r="Q8">
        <v>10101.530000000001</v>
      </c>
      <c r="R8">
        <v>9469.36</v>
      </c>
      <c r="S8">
        <v>9678.4</v>
      </c>
      <c r="T8">
        <v>9407.61</v>
      </c>
      <c r="U8">
        <v>9409.5300000000007</v>
      </c>
      <c r="V8">
        <v>9768.59</v>
      </c>
      <c r="W8">
        <v>11024.56</v>
      </c>
      <c r="X8">
        <v>11011.56</v>
      </c>
      <c r="Y8">
        <v>10729.56</v>
      </c>
      <c r="Z8">
        <v>10442.56</v>
      </c>
      <c r="AA8">
        <v>9956.56</v>
      </c>
      <c r="AB8">
        <v>9329.56</v>
      </c>
    </row>
    <row r="9" spans="1:28" x14ac:dyDescent="0.25">
      <c r="A9" t="s">
        <v>150</v>
      </c>
      <c r="B9" t="s">
        <v>157</v>
      </c>
      <c r="C9" s="1" t="s">
        <v>26</v>
      </c>
      <c r="D9">
        <v>8762.56</v>
      </c>
      <c r="E9">
        <v>8272.56</v>
      </c>
      <c r="F9">
        <v>7817.56</v>
      </c>
      <c r="G9">
        <v>7692.36</v>
      </c>
      <c r="H9">
        <v>7432.36</v>
      </c>
      <c r="I9">
        <v>7435.56</v>
      </c>
      <c r="J9">
        <v>7651.04</v>
      </c>
      <c r="K9">
        <v>8283.9</v>
      </c>
      <c r="L9">
        <v>8907.26</v>
      </c>
      <c r="M9">
        <v>9384.08</v>
      </c>
      <c r="N9">
        <v>9607.23</v>
      </c>
      <c r="O9">
        <v>9811.65</v>
      </c>
      <c r="P9">
        <v>10124.049999999999</v>
      </c>
      <c r="Q9">
        <v>10386.370000000001</v>
      </c>
      <c r="R9">
        <v>10020.879999999999</v>
      </c>
      <c r="S9">
        <v>10119.91</v>
      </c>
      <c r="T9">
        <v>9995.42</v>
      </c>
      <c r="U9">
        <v>9822.6</v>
      </c>
      <c r="V9">
        <v>9969.59</v>
      </c>
      <c r="W9">
        <v>11424.56</v>
      </c>
      <c r="X9">
        <v>11337.56</v>
      </c>
      <c r="Y9">
        <v>11060.56</v>
      </c>
      <c r="Z9">
        <v>10815.56</v>
      </c>
      <c r="AA9">
        <v>10433.56</v>
      </c>
      <c r="AB9">
        <v>9716.2000000000007</v>
      </c>
    </row>
    <row r="10" spans="1:28" x14ac:dyDescent="0.25">
      <c r="A10" t="s">
        <v>150</v>
      </c>
      <c r="B10" t="s">
        <v>158</v>
      </c>
      <c r="C10" s="1" t="s">
        <v>30</v>
      </c>
      <c r="D10">
        <v>9277.56</v>
      </c>
      <c r="E10">
        <v>8737.56</v>
      </c>
      <c r="F10">
        <v>8403.56</v>
      </c>
      <c r="G10">
        <v>8022.56</v>
      </c>
      <c r="H10">
        <v>7850.56</v>
      </c>
      <c r="I10">
        <v>7763.56</v>
      </c>
      <c r="J10">
        <v>8028.56</v>
      </c>
      <c r="K10">
        <v>8532.68</v>
      </c>
      <c r="L10">
        <v>9064.15</v>
      </c>
      <c r="M10">
        <v>9415.69</v>
      </c>
      <c r="N10">
        <v>9607.85</v>
      </c>
      <c r="O10">
        <v>9905.41</v>
      </c>
      <c r="P10">
        <v>10327.75</v>
      </c>
      <c r="Q10">
        <v>10376.32</v>
      </c>
      <c r="R10">
        <v>10272.209999999999</v>
      </c>
      <c r="S10">
        <v>10425.780000000001</v>
      </c>
      <c r="T10">
        <v>10244.450000000001</v>
      </c>
      <c r="U10">
        <v>9959.81</v>
      </c>
      <c r="V10">
        <v>10319.59</v>
      </c>
      <c r="W10">
        <v>11802.56</v>
      </c>
      <c r="X10">
        <v>11786.56</v>
      </c>
      <c r="Y10">
        <v>11495.56</v>
      </c>
      <c r="Z10">
        <v>11209.56</v>
      </c>
      <c r="AA10">
        <v>10705.56</v>
      </c>
      <c r="AB10">
        <v>10161.36</v>
      </c>
    </row>
    <row r="11" spans="1:28" x14ac:dyDescent="0.25">
      <c r="A11" t="s">
        <v>150</v>
      </c>
      <c r="B11" t="s">
        <v>159</v>
      </c>
      <c r="C11" s="1" t="s">
        <v>34</v>
      </c>
      <c r="D11">
        <v>9696.36</v>
      </c>
      <c r="E11">
        <v>9059.56</v>
      </c>
      <c r="F11">
        <v>8699.56</v>
      </c>
      <c r="G11">
        <v>8371.56</v>
      </c>
      <c r="H11">
        <v>8118.56</v>
      </c>
      <c r="I11">
        <v>8037.56</v>
      </c>
      <c r="J11">
        <v>8221.56</v>
      </c>
      <c r="K11">
        <v>8640.6</v>
      </c>
      <c r="L11">
        <v>9175.33</v>
      </c>
      <c r="M11">
        <v>9594.0400000000009</v>
      </c>
      <c r="N11">
        <v>9709.02</v>
      </c>
      <c r="O11">
        <v>9993.01</v>
      </c>
      <c r="P11">
        <v>10382.030000000001</v>
      </c>
      <c r="Q11">
        <v>10660.16</v>
      </c>
      <c r="R11">
        <v>10368.18</v>
      </c>
      <c r="S11">
        <v>10486.18</v>
      </c>
      <c r="T11">
        <v>10399.26</v>
      </c>
      <c r="U11">
        <v>10223.17</v>
      </c>
      <c r="V11">
        <v>10591.79</v>
      </c>
      <c r="W11">
        <v>11819.76</v>
      </c>
      <c r="X11">
        <v>11895.36</v>
      </c>
      <c r="Y11">
        <v>11694.56</v>
      </c>
      <c r="Z11">
        <v>11228.8</v>
      </c>
      <c r="AA11">
        <v>10739.2</v>
      </c>
      <c r="AB11">
        <v>10136</v>
      </c>
    </row>
    <row r="12" spans="1:28" x14ac:dyDescent="0.25">
      <c r="A12" t="s">
        <v>150</v>
      </c>
      <c r="B12" t="s">
        <v>160</v>
      </c>
      <c r="C12" s="1" t="s">
        <v>38</v>
      </c>
      <c r="D12">
        <v>9578</v>
      </c>
      <c r="E12">
        <v>8933</v>
      </c>
      <c r="F12">
        <v>8614</v>
      </c>
      <c r="G12">
        <v>8339</v>
      </c>
      <c r="H12">
        <v>8153</v>
      </c>
      <c r="I12">
        <v>8002</v>
      </c>
      <c r="J12">
        <v>8064</v>
      </c>
      <c r="K12">
        <v>8617</v>
      </c>
      <c r="L12">
        <v>9264</v>
      </c>
      <c r="M12">
        <v>9471</v>
      </c>
      <c r="N12">
        <v>9787</v>
      </c>
      <c r="O12">
        <v>10125</v>
      </c>
      <c r="P12">
        <v>10466.73</v>
      </c>
      <c r="Q12">
        <v>10534.26</v>
      </c>
      <c r="R12">
        <v>10285.86</v>
      </c>
      <c r="S12">
        <v>10626.37</v>
      </c>
      <c r="T12">
        <v>10352.549999999999</v>
      </c>
      <c r="U12">
        <v>10187.61</v>
      </c>
      <c r="V12">
        <v>10396.14</v>
      </c>
      <c r="W12">
        <v>11700.78</v>
      </c>
      <c r="X12">
        <v>11723.16</v>
      </c>
      <c r="Y12">
        <v>11368.16</v>
      </c>
      <c r="Z12">
        <v>11091.36</v>
      </c>
      <c r="AA12">
        <v>10658.56</v>
      </c>
      <c r="AB12">
        <v>10175.56</v>
      </c>
    </row>
    <row r="13" spans="1:28" x14ac:dyDescent="0.25">
      <c r="A13" t="s">
        <v>150</v>
      </c>
      <c r="B13" t="s">
        <v>161</v>
      </c>
      <c r="C13" s="1" t="s">
        <v>42</v>
      </c>
      <c r="D13">
        <v>9726</v>
      </c>
      <c r="E13">
        <v>9278</v>
      </c>
      <c r="F13">
        <v>8770</v>
      </c>
      <c r="G13">
        <v>8485</v>
      </c>
      <c r="H13">
        <v>8232</v>
      </c>
      <c r="I13">
        <v>8066</v>
      </c>
      <c r="J13">
        <v>8178</v>
      </c>
      <c r="K13">
        <v>8271</v>
      </c>
      <c r="L13">
        <v>8457</v>
      </c>
      <c r="M13">
        <v>8402</v>
      </c>
      <c r="N13">
        <v>8417</v>
      </c>
      <c r="O13">
        <v>8522</v>
      </c>
      <c r="P13">
        <v>8959.0499999999993</v>
      </c>
      <c r="Q13">
        <v>9342.02</v>
      </c>
      <c r="R13">
        <v>8487.57</v>
      </c>
      <c r="S13">
        <v>8716.35</v>
      </c>
      <c r="T13">
        <v>8700.07</v>
      </c>
      <c r="U13">
        <v>8504.2999999999993</v>
      </c>
      <c r="V13">
        <v>8567.4</v>
      </c>
      <c r="W13">
        <v>10119.36</v>
      </c>
      <c r="X13">
        <v>10372.36</v>
      </c>
      <c r="Y13">
        <v>10338.36</v>
      </c>
      <c r="Z13">
        <v>10157.36</v>
      </c>
      <c r="AA13">
        <v>9836.36</v>
      </c>
      <c r="AB13">
        <v>9292.36</v>
      </c>
    </row>
    <row r="14" spans="1:28" x14ac:dyDescent="0.25">
      <c r="A14" t="s">
        <v>150</v>
      </c>
      <c r="B14" t="s">
        <v>162</v>
      </c>
      <c r="C14" s="1" t="s">
        <v>46</v>
      </c>
      <c r="D14">
        <v>8970.36</v>
      </c>
      <c r="E14">
        <v>8470.36</v>
      </c>
      <c r="F14">
        <v>8161.36</v>
      </c>
      <c r="G14">
        <v>7953.36</v>
      </c>
      <c r="H14">
        <v>7609.36</v>
      </c>
      <c r="I14">
        <v>7575.36</v>
      </c>
      <c r="J14">
        <v>7776.36</v>
      </c>
      <c r="K14">
        <v>8419.91</v>
      </c>
      <c r="L14">
        <v>8651.83</v>
      </c>
      <c r="M14">
        <v>8638.08</v>
      </c>
      <c r="N14">
        <v>8702.24</v>
      </c>
      <c r="O14">
        <v>9016</v>
      </c>
      <c r="P14">
        <v>9715.91</v>
      </c>
      <c r="Q14">
        <v>9948.7900000000009</v>
      </c>
      <c r="R14">
        <v>9791.65</v>
      </c>
      <c r="S14">
        <v>9875.5499999999993</v>
      </c>
      <c r="T14">
        <v>9727.42</v>
      </c>
      <c r="U14">
        <v>9743.4</v>
      </c>
      <c r="V14">
        <v>10055.44</v>
      </c>
      <c r="W14">
        <v>11555.36</v>
      </c>
      <c r="X14">
        <v>11669.36</v>
      </c>
      <c r="Y14">
        <v>11434.36</v>
      </c>
      <c r="Z14">
        <v>11122.36</v>
      </c>
      <c r="AA14">
        <v>10799.56</v>
      </c>
      <c r="AB14">
        <v>10171.56</v>
      </c>
    </row>
    <row r="15" spans="1:28" x14ac:dyDescent="0.25">
      <c r="A15" t="s">
        <v>150</v>
      </c>
      <c r="B15" t="s">
        <v>163</v>
      </c>
      <c r="C15" s="1" t="s">
        <v>50</v>
      </c>
      <c r="D15">
        <v>9818.56</v>
      </c>
      <c r="E15">
        <v>9273.56</v>
      </c>
      <c r="F15">
        <v>8679.56</v>
      </c>
      <c r="G15">
        <v>8497.56</v>
      </c>
      <c r="H15">
        <v>8246.9599999999991</v>
      </c>
      <c r="I15">
        <v>8149.96</v>
      </c>
      <c r="J15">
        <v>8455.56</v>
      </c>
      <c r="K15">
        <v>8873.16</v>
      </c>
      <c r="L15">
        <v>9421.57</v>
      </c>
      <c r="M15">
        <v>9831.9500000000007</v>
      </c>
      <c r="N15">
        <v>9996.17</v>
      </c>
      <c r="O15">
        <v>10329.959999999999</v>
      </c>
      <c r="P15">
        <v>10709.83</v>
      </c>
      <c r="Q15">
        <v>10654.95</v>
      </c>
      <c r="R15">
        <v>10670.31</v>
      </c>
      <c r="S15">
        <v>10755.87</v>
      </c>
      <c r="T15">
        <v>10653.99</v>
      </c>
      <c r="U15">
        <v>10458.84</v>
      </c>
      <c r="V15">
        <v>10633.41</v>
      </c>
      <c r="W15">
        <v>11416.36</v>
      </c>
      <c r="X15">
        <v>11571.36</v>
      </c>
      <c r="Y15">
        <v>11585.76</v>
      </c>
      <c r="Z15">
        <v>11624.4</v>
      </c>
      <c r="AA15">
        <v>10937.36</v>
      </c>
      <c r="AB15">
        <v>10399.36</v>
      </c>
    </row>
    <row r="16" spans="1:28" x14ac:dyDescent="0.25">
      <c r="A16" t="s">
        <v>150</v>
      </c>
      <c r="B16" t="s">
        <v>164</v>
      </c>
      <c r="C16" s="1" t="s">
        <v>54</v>
      </c>
      <c r="D16">
        <v>9897.36</v>
      </c>
      <c r="E16">
        <v>9301.36</v>
      </c>
      <c r="F16">
        <v>8949.36</v>
      </c>
      <c r="G16">
        <v>8592.36</v>
      </c>
      <c r="H16">
        <v>8409.36</v>
      </c>
      <c r="I16">
        <v>8350.36</v>
      </c>
      <c r="J16">
        <v>8565.86</v>
      </c>
      <c r="K16">
        <v>8845.3700000000008</v>
      </c>
      <c r="L16">
        <v>9485.56</v>
      </c>
      <c r="M16">
        <v>9906.89</v>
      </c>
      <c r="N16">
        <v>10156.67</v>
      </c>
      <c r="O16">
        <v>10412.6</v>
      </c>
      <c r="P16">
        <v>10873.69</v>
      </c>
      <c r="Q16">
        <v>11139.13</v>
      </c>
      <c r="R16">
        <v>11057.73</v>
      </c>
      <c r="S16">
        <v>11116.55</v>
      </c>
      <c r="T16">
        <v>11060.34</v>
      </c>
      <c r="U16">
        <v>10749.08</v>
      </c>
      <c r="V16">
        <v>10909.39</v>
      </c>
      <c r="W16">
        <v>11845.36</v>
      </c>
      <c r="X16">
        <v>11859.36</v>
      </c>
      <c r="Y16">
        <v>11866.36</v>
      </c>
      <c r="Z16">
        <v>11899.36</v>
      </c>
      <c r="AA16">
        <v>11454.36</v>
      </c>
      <c r="AB16">
        <v>10918.36</v>
      </c>
    </row>
    <row r="17" spans="1:28" x14ac:dyDescent="0.25">
      <c r="A17" t="s">
        <v>150</v>
      </c>
      <c r="B17" t="s">
        <v>165</v>
      </c>
      <c r="C17" s="1" t="s">
        <v>58</v>
      </c>
      <c r="D17">
        <v>10506.36</v>
      </c>
      <c r="E17">
        <v>9992.36</v>
      </c>
      <c r="F17">
        <v>9551.36</v>
      </c>
      <c r="G17">
        <v>9109.36</v>
      </c>
      <c r="H17">
        <v>8955.36</v>
      </c>
      <c r="I17">
        <v>8783.36</v>
      </c>
      <c r="J17">
        <v>8981.36</v>
      </c>
      <c r="K17">
        <v>9636.81</v>
      </c>
      <c r="L17">
        <v>9816.11</v>
      </c>
      <c r="M17">
        <v>9953.6</v>
      </c>
      <c r="N17">
        <v>10272.879999999999</v>
      </c>
      <c r="O17">
        <v>10674.59</v>
      </c>
      <c r="P17">
        <v>10955.73</v>
      </c>
      <c r="Q17">
        <v>11204.62</v>
      </c>
      <c r="R17">
        <v>10937.05</v>
      </c>
      <c r="S17">
        <v>11246.45</v>
      </c>
      <c r="T17">
        <v>11029.81</v>
      </c>
      <c r="U17">
        <v>11051.25</v>
      </c>
      <c r="V17">
        <v>10920.41</v>
      </c>
      <c r="W17">
        <v>11851.79</v>
      </c>
      <c r="X17">
        <v>12059.36</v>
      </c>
      <c r="Y17">
        <v>12082.36</v>
      </c>
      <c r="Z17">
        <v>12170.56</v>
      </c>
      <c r="AA17">
        <v>11554.2</v>
      </c>
      <c r="AB17">
        <v>11057.36</v>
      </c>
    </row>
    <row r="18" spans="1:28" x14ac:dyDescent="0.25">
      <c r="A18" t="s">
        <v>150</v>
      </c>
      <c r="B18" t="s">
        <v>166</v>
      </c>
      <c r="C18" s="1" t="s">
        <v>62</v>
      </c>
      <c r="D18">
        <v>10575</v>
      </c>
      <c r="E18">
        <v>10022</v>
      </c>
      <c r="F18">
        <v>9652</v>
      </c>
      <c r="G18">
        <v>9200</v>
      </c>
      <c r="H18">
        <v>8943</v>
      </c>
      <c r="I18">
        <v>8860</v>
      </c>
      <c r="J18">
        <v>8995</v>
      </c>
      <c r="K18">
        <v>9602</v>
      </c>
      <c r="L18">
        <v>9892</v>
      </c>
      <c r="M18">
        <v>10111</v>
      </c>
      <c r="N18">
        <v>10504</v>
      </c>
      <c r="O18">
        <v>10860</v>
      </c>
      <c r="P18">
        <v>11133</v>
      </c>
      <c r="Q18">
        <v>11229</v>
      </c>
      <c r="R18">
        <v>11086</v>
      </c>
      <c r="S18">
        <v>11567</v>
      </c>
      <c r="T18">
        <v>11466</v>
      </c>
      <c r="U18">
        <v>11248</v>
      </c>
      <c r="V18">
        <v>11369</v>
      </c>
      <c r="W18">
        <v>12417</v>
      </c>
      <c r="X18">
        <v>12631</v>
      </c>
      <c r="Y18">
        <v>12564</v>
      </c>
      <c r="Z18">
        <v>12426</v>
      </c>
      <c r="AA18">
        <v>11973</v>
      </c>
      <c r="AB18">
        <v>11449.2</v>
      </c>
    </row>
    <row r="19" spans="1:28" x14ac:dyDescent="0.25">
      <c r="A19" t="s">
        <v>150</v>
      </c>
      <c r="B19" t="s">
        <v>167</v>
      </c>
      <c r="C19" s="1" t="s">
        <v>66</v>
      </c>
      <c r="D19">
        <v>11139.2</v>
      </c>
      <c r="E19">
        <v>10411.56</v>
      </c>
      <c r="F19">
        <v>10128.56</v>
      </c>
      <c r="G19">
        <v>9790.56</v>
      </c>
      <c r="H19">
        <v>9462.36</v>
      </c>
      <c r="I19">
        <v>9325</v>
      </c>
      <c r="J19">
        <v>9296</v>
      </c>
      <c r="K19">
        <v>9420.82</v>
      </c>
      <c r="L19">
        <v>9801.06</v>
      </c>
      <c r="M19">
        <v>10020.24</v>
      </c>
      <c r="N19">
        <v>10389.75</v>
      </c>
      <c r="O19">
        <v>10705</v>
      </c>
      <c r="P19">
        <v>11164.31</v>
      </c>
      <c r="Q19">
        <v>11429.36</v>
      </c>
      <c r="R19">
        <v>11261</v>
      </c>
      <c r="S19">
        <v>11374.69</v>
      </c>
      <c r="T19">
        <v>11408.36</v>
      </c>
      <c r="U19">
        <v>10974</v>
      </c>
      <c r="V19">
        <v>11243.56</v>
      </c>
      <c r="W19">
        <v>12597.56</v>
      </c>
      <c r="X19">
        <v>12492.36</v>
      </c>
      <c r="Y19">
        <v>12361.36</v>
      </c>
      <c r="Z19">
        <v>12167.36</v>
      </c>
      <c r="AA19">
        <v>11934</v>
      </c>
      <c r="AB19">
        <v>11473.56</v>
      </c>
    </row>
    <row r="20" spans="1:28" x14ac:dyDescent="0.25">
      <c r="A20" t="s">
        <v>150</v>
      </c>
      <c r="B20" t="s">
        <v>168</v>
      </c>
      <c r="C20" s="1" t="s">
        <v>70</v>
      </c>
      <c r="D20">
        <v>11152</v>
      </c>
      <c r="E20">
        <v>10467</v>
      </c>
      <c r="F20">
        <v>10020</v>
      </c>
      <c r="G20">
        <v>9723</v>
      </c>
      <c r="H20">
        <v>9546</v>
      </c>
      <c r="I20">
        <v>9364</v>
      </c>
      <c r="J20">
        <v>9143</v>
      </c>
      <c r="K20">
        <v>9179</v>
      </c>
      <c r="L20">
        <v>9372</v>
      </c>
      <c r="M20">
        <v>9338</v>
      </c>
      <c r="N20">
        <v>9559</v>
      </c>
      <c r="O20">
        <v>9804</v>
      </c>
      <c r="P20">
        <v>10217</v>
      </c>
      <c r="Q20">
        <v>10650</v>
      </c>
      <c r="R20">
        <v>9978</v>
      </c>
      <c r="S20">
        <v>10312</v>
      </c>
      <c r="T20">
        <v>10384</v>
      </c>
      <c r="U20">
        <v>10016</v>
      </c>
      <c r="V20">
        <v>9889</v>
      </c>
      <c r="W20">
        <v>11522</v>
      </c>
      <c r="X20">
        <v>11440</v>
      </c>
      <c r="Y20">
        <v>11261</v>
      </c>
      <c r="Z20">
        <v>11081</v>
      </c>
      <c r="AA20">
        <v>10816</v>
      </c>
      <c r="AB20">
        <v>10516</v>
      </c>
    </row>
    <row r="21" spans="1:28" x14ac:dyDescent="0.25">
      <c r="A21" t="s">
        <v>150</v>
      </c>
      <c r="B21" t="s">
        <v>169</v>
      </c>
      <c r="C21" s="1" t="s">
        <v>74</v>
      </c>
      <c r="D21">
        <v>10049</v>
      </c>
      <c r="E21">
        <v>9577.36</v>
      </c>
      <c r="F21">
        <v>9216.36</v>
      </c>
      <c r="G21">
        <v>8976.36</v>
      </c>
      <c r="H21">
        <v>8674.36</v>
      </c>
      <c r="I21">
        <v>8431</v>
      </c>
      <c r="J21">
        <v>8104.36</v>
      </c>
      <c r="K21">
        <v>8143.36</v>
      </c>
      <c r="L21">
        <v>8353.8799999999992</v>
      </c>
      <c r="M21">
        <v>8565.89</v>
      </c>
      <c r="N21">
        <v>8844.36</v>
      </c>
      <c r="O21">
        <v>9206.36</v>
      </c>
      <c r="P21">
        <v>9644.43</v>
      </c>
      <c r="Q21">
        <v>10068</v>
      </c>
      <c r="R21">
        <v>10423.629999999999</v>
      </c>
      <c r="S21">
        <v>10415</v>
      </c>
      <c r="T21">
        <v>10166</v>
      </c>
      <c r="U21">
        <v>10071.86</v>
      </c>
      <c r="V21">
        <v>10314</v>
      </c>
      <c r="W21">
        <v>11875.36</v>
      </c>
      <c r="X21">
        <v>12075.36</v>
      </c>
      <c r="Y21">
        <v>11929.86</v>
      </c>
      <c r="Z21">
        <v>11982</v>
      </c>
      <c r="AA21">
        <v>11654</v>
      </c>
      <c r="AB21">
        <v>11353.2</v>
      </c>
    </row>
    <row r="22" spans="1:28" x14ac:dyDescent="0.25">
      <c r="A22" t="s">
        <v>150</v>
      </c>
      <c r="B22" t="s">
        <v>170</v>
      </c>
      <c r="C22" s="1" t="s">
        <v>78</v>
      </c>
      <c r="D22">
        <v>10885</v>
      </c>
      <c r="E22">
        <v>10467.56</v>
      </c>
      <c r="F22">
        <v>10032.06</v>
      </c>
      <c r="G22">
        <v>9687.36</v>
      </c>
      <c r="H22">
        <v>9276.36</v>
      </c>
      <c r="I22">
        <v>9095.36</v>
      </c>
      <c r="J22">
        <v>9227.94</v>
      </c>
      <c r="K22">
        <v>9558</v>
      </c>
      <c r="L22">
        <v>9805</v>
      </c>
      <c r="M22">
        <v>10180.219999999999</v>
      </c>
      <c r="N22">
        <v>10541.67</v>
      </c>
      <c r="O22">
        <v>10942.95</v>
      </c>
      <c r="P22">
        <v>11430.36</v>
      </c>
      <c r="Q22">
        <v>11552.36</v>
      </c>
      <c r="R22">
        <v>11596.82</v>
      </c>
      <c r="S22">
        <v>11722.54</v>
      </c>
      <c r="T22">
        <v>11661.49</v>
      </c>
      <c r="U22">
        <v>11374.16</v>
      </c>
      <c r="V22">
        <v>11306.42</v>
      </c>
      <c r="W22">
        <v>12926.36</v>
      </c>
      <c r="X22">
        <v>13038.86</v>
      </c>
      <c r="Y22">
        <v>12831</v>
      </c>
      <c r="Z22">
        <v>12508</v>
      </c>
      <c r="AA22">
        <v>12026</v>
      </c>
      <c r="AB22">
        <v>11711</v>
      </c>
    </row>
    <row r="23" spans="1:28" x14ac:dyDescent="0.25">
      <c r="A23" t="s">
        <v>150</v>
      </c>
      <c r="B23" t="s">
        <v>171</v>
      </c>
      <c r="C23" s="1" t="s">
        <v>82</v>
      </c>
      <c r="D23">
        <v>11354</v>
      </c>
      <c r="E23">
        <v>10984</v>
      </c>
      <c r="F23">
        <v>10402</v>
      </c>
      <c r="G23">
        <v>10129</v>
      </c>
      <c r="H23">
        <v>9818</v>
      </c>
      <c r="I23">
        <v>9610</v>
      </c>
      <c r="J23">
        <v>9572</v>
      </c>
      <c r="K23">
        <v>9761</v>
      </c>
      <c r="L23">
        <v>10038</v>
      </c>
      <c r="M23">
        <v>10383</v>
      </c>
      <c r="N23">
        <v>10789</v>
      </c>
      <c r="O23">
        <v>11075.93</v>
      </c>
      <c r="P23">
        <v>11435.38</v>
      </c>
      <c r="Q23">
        <v>11636.08</v>
      </c>
      <c r="R23">
        <v>11702.41</v>
      </c>
      <c r="S23">
        <v>11880.09</v>
      </c>
      <c r="T23">
        <v>11731</v>
      </c>
      <c r="U23">
        <v>11575</v>
      </c>
      <c r="V23">
        <v>11506.05</v>
      </c>
      <c r="W23">
        <v>12794</v>
      </c>
      <c r="X23">
        <v>13017.5</v>
      </c>
      <c r="Y23">
        <v>13024</v>
      </c>
      <c r="Z23">
        <v>12817</v>
      </c>
      <c r="AA23">
        <v>12508</v>
      </c>
      <c r="AB23">
        <v>12082</v>
      </c>
    </row>
    <row r="24" spans="1:28" x14ac:dyDescent="0.25">
      <c r="A24" t="s">
        <v>150</v>
      </c>
      <c r="B24" t="s">
        <v>172</v>
      </c>
      <c r="C24" s="1" t="s">
        <v>86</v>
      </c>
      <c r="D24">
        <v>11784</v>
      </c>
      <c r="E24">
        <v>11181.86</v>
      </c>
      <c r="F24">
        <v>10631.36</v>
      </c>
      <c r="G24">
        <v>10221.36</v>
      </c>
      <c r="H24">
        <v>9894.36</v>
      </c>
      <c r="I24">
        <v>9683</v>
      </c>
      <c r="J24">
        <v>9700</v>
      </c>
      <c r="K24">
        <v>9820</v>
      </c>
      <c r="L24">
        <v>10065</v>
      </c>
      <c r="M24">
        <v>10562.47</v>
      </c>
      <c r="N24">
        <v>10761.1</v>
      </c>
      <c r="O24">
        <v>11148.02</v>
      </c>
      <c r="P24">
        <v>11772.55</v>
      </c>
      <c r="Q24">
        <v>11951.32</v>
      </c>
      <c r="R24">
        <v>11741</v>
      </c>
      <c r="S24">
        <v>11895</v>
      </c>
      <c r="T24">
        <v>11940.02</v>
      </c>
      <c r="U24">
        <v>11816</v>
      </c>
      <c r="V24">
        <v>11696.05</v>
      </c>
      <c r="W24">
        <v>12834</v>
      </c>
      <c r="X24">
        <v>13037</v>
      </c>
      <c r="Y24">
        <v>13018</v>
      </c>
      <c r="Z24">
        <v>13096</v>
      </c>
      <c r="AA24">
        <v>12868.36</v>
      </c>
      <c r="AB24">
        <v>12555</v>
      </c>
    </row>
    <row r="25" spans="1:28" x14ac:dyDescent="0.25">
      <c r="A25" t="s">
        <v>150</v>
      </c>
      <c r="B25" t="s">
        <v>173</v>
      </c>
      <c r="C25" s="1" t="s">
        <v>90</v>
      </c>
      <c r="D25">
        <v>12223</v>
      </c>
      <c r="E25">
        <v>11818.36</v>
      </c>
      <c r="F25">
        <v>11371.36</v>
      </c>
      <c r="G25">
        <v>10884</v>
      </c>
      <c r="H25">
        <v>10597</v>
      </c>
      <c r="I25">
        <v>10247</v>
      </c>
      <c r="J25">
        <v>10251</v>
      </c>
      <c r="K25">
        <v>10425</v>
      </c>
      <c r="L25">
        <v>10656</v>
      </c>
      <c r="M25">
        <v>10978</v>
      </c>
      <c r="N25">
        <v>11436.81</v>
      </c>
      <c r="O25">
        <v>11757</v>
      </c>
      <c r="P25">
        <v>12003</v>
      </c>
      <c r="Q25">
        <v>12037.85</v>
      </c>
      <c r="R25">
        <v>12070.19</v>
      </c>
      <c r="S25">
        <v>12050.13</v>
      </c>
      <c r="T25">
        <v>12149.03</v>
      </c>
      <c r="U25">
        <v>11874.67</v>
      </c>
      <c r="V25">
        <v>11821.01</v>
      </c>
      <c r="W25">
        <v>12754</v>
      </c>
      <c r="X25">
        <v>13243</v>
      </c>
      <c r="Y25">
        <v>13356</v>
      </c>
      <c r="Z25">
        <v>13412.36</v>
      </c>
      <c r="AA25">
        <v>13295.36</v>
      </c>
      <c r="AB25">
        <v>12908</v>
      </c>
    </row>
    <row r="26" spans="1:28" x14ac:dyDescent="0.25">
      <c r="A26" t="s">
        <v>150</v>
      </c>
      <c r="B26" t="s">
        <v>174</v>
      </c>
      <c r="C26" s="1" t="s">
        <v>94</v>
      </c>
      <c r="D26">
        <v>12504.36</v>
      </c>
      <c r="E26">
        <v>12017.36</v>
      </c>
      <c r="F26">
        <v>11627.36</v>
      </c>
      <c r="G26">
        <v>11207.36</v>
      </c>
      <c r="H26">
        <v>11039.36</v>
      </c>
      <c r="I26">
        <v>10734.36</v>
      </c>
      <c r="J26">
        <v>10566.36</v>
      </c>
      <c r="K26">
        <v>10619.8</v>
      </c>
      <c r="L26">
        <v>10558.36</v>
      </c>
      <c r="M26">
        <v>10632.8</v>
      </c>
      <c r="N26">
        <v>10915.5</v>
      </c>
      <c r="O26">
        <v>11439.68</v>
      </c>
      <c r="P26">
        <v>11630.24</v>
      </c>
      <c r="Q26">
        <v>11940.32</v>
      </c>
      <c r="R26">
        <v>11760.11</v>
      </c>
      <c r="S26">
        <v>11905.94</v>
      </c>
      <c r="T26">
        <v>12226.25</v>
      </c>
      <c r="U26">
        <v>11797</v>
      </c>
      <c r="V26">
        <v>11697.05</v>
      </c>
      <c r="W26">
        <v>13069</v>
      </c>
      <c r="X26">
        <v>13284</v>
      </c>
      <c r="Y26">
        <v>13272</v>
      </c>
      <c r="Z26">
        <v>13064.36</v>
      </c>
      <c r="AA26">
        <v>12817.36</v>
      </c>
      <c r="AB26">
        <v>12420</v>
      </c>
    </row>
    <row r="27" spans="1:28" x14ac:dyDescent="0.25">
      <c r="A27" t="s">
        <v>150</v>
      </c>
      <c r="B27" t="s">
        <v>175</v>
      </c>
      <c r="C27" s="1" t="s">
        <v>98</v>
      </c>
      <c r="D27">
        <v>12213.36</v>
      </c>
      <c r="E27">
        <v>11876.36</v>
      </c>
      <c r="F27">
        <v>11587.36</v>
      </c>
      <c r="G27">
        <v>11184</v>
      </c>
      <c r="H27">
        <v>10927</v>
      </c>
      <c r="I27">
        <v>10476</v>
      </c>
      <c r="J27">
        <v>10271.36</v>
      </c>
      <c r="K27">
        <v>9975</v>
      </c>
      <c r="L27">
        <v>9849.36</v>
      </c>
      <c r="M27">
        <v>9686</v>
      </c>
      <c r="N27">
        <v>9723.67</v>
      </c>
      <c r="O27">
        <v>10181.36</v>
      </c>
      <c r="P27">
        <v>10407.86</v>
      </c>
      <c r="Q27">
        <v>10859.32</v>
      </c>
      <c r="R27">
        <v>10362.68</v>
      </c>
      <c r="S27">
        <v>10731.64</v>
      </c>
      <c r="T27">
        <v>10423.36</v>
      </c>
      <c r="U27">
        <v>10245</v>
      </c>
      <c r="V27">
        <v>10098.41</v>
      </c>
      <c r="W27">
        <v>11616</v>
      </c>
      <c r="X27">
        <v>12353</v>
      </c>
      <c r="Y27">
        <v>12418.36</v>
      </c>
      <c r="Z27">
        <v>12055</v>
      </c>
      <c r="AA27">
        <v>12282.36</v>
      </c>
      <c r="AB27">
        <v>12226.36</v>
      </c>
    </row>
    <row r="28" spans="1:28" x14ac:dyDescent="0.25">
      <c r="A28" t="s">
        <v>150</v>
      </c>
      <c r="B28" t="s">
        <v>176</v>
      </c>
      <c r="C28" s="1" t="s">
        <v>102</v>
      </c>
      <c r="D28">
        <v>11719.36</v>
      </c>
      <c r="E28">
        <v>11425.16</v>
      </c>
      <c r="F28">
        <v>10983.06</v>
      </c>
      <c r="G28">
        <v>10729.16</v>
      </c>
      <c r="H28">
        <v>10565.36</v>
      </c>
      <c r="I28">
        <v>10276</v>
      </c>
      <c r="J28">
        <v>10144</v>
      </c>
      <c r="K28">
        <v>9899.4</v>
      </c>
      <c r="L28">
        <v>9708.36</v>
      </c>
      <c r="M28">
        <v>9622.01</v>
      </c>
      <c r="N28">
        <v>9697.4599999999991</v>
      </c>
      <c r="O28">
        <v>10007.36</v>
      </c>
      <c r="P28">
        <v>10189.52</v>
      </c>
      <c r="Q28">
        <v>10677.69</v>
      </c>
      <c r="R28">
        <v>10829.16</v>
      </c>
      <c r="S28">
        <v>10779.36</v>
      </c>
      <c r="T28">
        <v>10491.27</v>
      </c>
      <c r="U28">
        <v>10373.969999999999</v>
      </c>
      <c r="V28">
        <v>10304.91</v>
      </c>
      <c r="W28">
        <v>12305.36</v>
      </c>
      <c r="X28">
        <v>12564.36</v>
      </c>
      <c r="Y28">
        <v>12522.36</v>
      </c>
      <c r="Z28">
        <v>12593.36</v>
      </c>
      <c r="AA28">
        <v>12617.36</v>
      </c>
      <c r="AB28">
        <v>12220.36</v>
      </c>
    </row>
    <row r="29" spans="1:28" x14ac:dyDescent="0.25">
      <c r="A29" t="s">
        <v>150</v>
      </c>
      <c r="B29" t="s">
        <v>177</v>
      </c>
      <c r="C29" s="1" t="s">
        <v>106</v>
      </c>
      <c r="D29">
        <v>11889.36</v>
      </c>
      <c r="E29">
        <v>11318.56</v>
      </c>
      <c r="F29">
        <v>11022.66</v>
      </c>
      <c r="G29">
        <v>10766.56</v>
      </c>
      <c r="H29">
        <v>10531.56</v>
      </c>
      <c r="I29">
        <v>10219.36</v>
      </c>
      <c r="J29">
        <v>10173.66</v>
      </c>
      <c r="K29">
        <v>10110.49</v>
      </c>
      <c r="L29">
        <v>10313</v>
      </c>
      <c r="M29">
        <v>11005</v>
      </c>
      <c r="N29">
        <v>11305</v>
      </c>
      <c r="O29">
        <v>11697.36</v>
      </c>
      <c r="P29">
        <v>12116</v>
      </c>
      <c r="Q29">
        <v>12407</v>
      </c>
      <c r="R29">
        <v>11972</v>
      </c>
      <c r="S29">
        <v>12361</v>
      </c>
      <c r="T29">
        <v>12016.36</v>
      </c>
      <c r="U29">
        <v>11763.36</v>
      </c>
      <c r="V29">
        <v>11685</v>
      </c>
      <c r="W29">
        <v>13108</v>
      </c>
      <c r="X29">
        <v>13092</v>
      </c>
      <c r="Y29">
        <v>13042</v>
      </c>
      <c r="Z29">
        <v>12813</v>
      </c>
      <c r="AA29">
        <v>11861</v>
      </c>
      <c r="AB29">
        <v>12133</v>
      </c>
    </row>
    <row r="30" spans="1:28" x14ac:dyDescent="0.25">
      <c r="A30" t="s">
        <v>150</v>
      </c>
      <c r="B30" t="s">
        <v>178</v>
      </c>
      <c r="C30" s="1" t="s">
        <v>110</v>
      </c>
      <c r="D30">
        <v>11970</v>
      </c>
      <c r="E30">
        <v>11837</v>
      </c>
      <c r="F30">
        <v>11423</v>
      </c>
      <c r="G30">
        <v>11086</v>
      </c>
      <c r="H30">
        <v>10850</v>
      </c>
      <c r="I30">
        <v>10618</v>
      </c>
      <c r="J30">
        <v>10615</v>
      </c>
      <c r="K30">
        <v>10353</v>
      </c>
      <c r="L30">
        <v>10424.469999999999</v>
      </c>
      <c r="M30">
        <v>10771</v>
      </c>
      <c r="N30">
        <v>11085.9</v>
      </c>
      <c r="O30">
        <v>11306.5</v>
      </c>
      <c r="P30">
        <v>11642.1</v>
      </c>
      <c r="Q30">
        <v>11929.58</v>
      </c>
      <c r="R30">
        <v>11850</v>
      </c>
      <c r="S30">
        <v>11932</v>
      </c>
      <c r="T30">
        <v>11914</v>
      </c>
      <c r="U30">
        <v>11531</v>
      </c>
      <c r="V30">
        <v>11352</v>
      </c>
      <c r="W30">
        <v>13098</v>
      </c>
      <c r="X30">
        <v>13347</v>
      </c>
      <c r="Y30">
        <v>13302</v>
      </c>
      <c r="Z30">
        <v>13241</v>
      </c>
      <c r="AA30">
        <v>13025</v>
      </c>
      <c r="AB30">
        <v>12719</v>
      </c>
    </row>
    <row r="31" spans="1:28" x14ac:dyDescent="0.25">
      <c r="A31" t="s">
        <v>150</v>
      </c>
      <c r="B31" t="s">
        <v>179</v>
      </c>
      <c r="C31" s="1" t="s">
        <v>114</v>
      </c>
      <c r="D31">
        <v>12351</v>
      </c>
      <c r="E31">
        <v>11654</v>
      </c>
      <c r="F31">
        <v>11269</v>
      </c>
      <c r="G31">
        <v>10816</v>
      </c>
      <c r="H31">
        <v>10501</v>
      </c>
      <c r="I31">
        <v>10528</v>
      </c>
      <c r="J31">
        <v>10314.5</v>
      </c>
      <c r="K31">
        <v>10472.5</v>
      </c>
      <c r="L31">
        <v>10447.629999999999</v>
      </c>
      <c r="M31">
        <v>10759</v>
      </c>
      <c r="N31">
        <v>10775.64</v>
      </c>
      <c r="O31">
        <v>11245</v>
      </c>
      <c r="P31">
        <v>11507.5</v>
      </c>
      <c r="Q31">
        <v>11847.44</v>
      </c>
      <c r="R31">
        <v>11758</v>
      </c>
      <c r="S31">
        <v>11923.83</v>
      </c>
      <c r="T31">
        <v>11817</v>
      </c>
      <c r="U31">
        <v>11136</v>
      </c>
      <c r="V31">
        <v>11073.66</v>
      </c>
      <c r="W31">
        <v>12769</v>
      </c>
      <c r="X31">
        <v>12626</v>
      </c>
      <c r="Y31">
        <v>12539</v>
      </c>
      <c r="Z31">
        <v>12566</v>
      </c>
      <c r="AA31">
        <v>12487</v>
      </c>
      <c r="AB31">
        <v>12113</v>
      </c>
    </row>
    <row r="32" spans="1:28" x14ac:dyDescent="0.25">
      <c r="A32" t="s">
        <v>150</v>
      </c>
      <c r="B32" t="s">
        <v>180</v>
      </c>
      <c r="C32" s="1" t="s">
        <v>118</v>
      </c>
      <c r="D32">
        <v>11902</v>
      </c>
      <c r="E32">
        <v>11446</v>
      </c>
      <c r="F32">
        <v>11092</v>
      </c>
      <c r="G32">
        <v>10581</v>
      </c>
      <c r="H32">
        <v>10407</v>
      </c>
      <c r="I32">
        <v>10138</v>
      </c>
      <c r="J32">
        <v>10068</v>
      </c>
      <c r="K32">
        <v>10162</v>
      </c>
      <c r="L32">
        <v>10349.56</v>
      </c>
      <c r="M32">
        <v>10569.93</v>
      </c>
      <c r="N32">
        <v>10801.79</v>
      </c>
      <c r="O32">
        <v>11114.45</v>
      </c>
      <c r="P32">
        <v>11517.91</v>
      </c>
      <c r="Q32">
        <v>11697.96</v>
      </c>
      <c r="R32">
        <v>11663.46</v>
      </c>
      <c r="S32">
        <v>12013.14</v>
      </c>
      <c r="T32">
        <v>11767.48</v>
      </c>
      <c r="U32">
        <v>11557.44</v>
      </c>
      <c r="V32">
        <v>11490.05</v>
      </c>
      <c r="W32">
        <v>13019</v>
      </c>
      <c r="X32">
        <v>13283</v>
      </c>
      <c r="Y32">
        <v>13161</v>
      </c>
      <c r="Z32">
        <v>13028</v>
      </c>
      <c r="AA32">
        <v>12861</v>
      </c>
      <c r="AB32">
        <v>12625</v>
      </c>
    </row>
    <row r="33" spans="1:28" x14ac:dyDescent="0.25">
      <c r="A33" t="s">
        <v>150</v>
      </c>
      <c r="B33" t="s">
        <v>181</v>
      </c>
      <c r="C33" s="1" t="s">
        <v>120</v>
      </c>
      <c r="D33">
        <v>12202</v>
      </c>
      <c r="E33">
        <v>11765.6</v>
      </c>
      <c r="F33">
        <v>11254.6</v>
      </c>
      <c r="G33">
        <v>10837.8</v>
      </c>
      <c r="H33">
        <v>10594.1</v>
      </c>
      <c r="I33">
        <v>10356</v>
      </c>
      <c r="J33">
        <v>10184</v>
      </c>
      <c r="K33">
        <v>10253.4</v>
      </c>
      <c r="L33">
        <v>10458</v>
      </c>
      <c r="M33">
        <v>10727.38</v>
      </c>
      <c r="N33">
        <v>10884.88</v>
      </c>
      <c r="O33">
        <v>11251.02</v>
      </c>
      <c r="P33">
        <v>11586.07</v>
      </c>
      <c r="Q33">
        <v>11811</v>
      </c>
      <c r="R33">
        <v>11765.2</v>
      </c>
      <c r="S33">
        <v>11983.15</v>
      </c>
      <c r="T33">
        <v>12019</v>
      </c>
      <c r="U33">
        <v>11523</v>
      </c>
      <c r="V33">
        <v>11559.09</v>
      </c>
      <c r="W33">
        <v>13397</v>
      </c>
      <c r="X33">
        <v>13662</v>
      </c>
      <c r="Y33">
        <v>13590</v>
      </c>
      <c r="Z33">
        <v>13396</v>
      </c>
      <c r="AA33">
        <v>13265</v>
      </c>
      <c r="AB33">
        <v>12982</v>
      </c>
    </row>
    <row r="34" spans="1:28" x14ac:dyDescent="0.25">
      <c r="A34" t="str">
        <f>RIGHT(C34,3)</f>
        <v>Apr</v>
      </c>
      <c r="B34" t="str">
        <f>LEFT(C34,2)</f>
        <v>01</v>
      </c>
      <c r="C34" s="1" t="s">
        <v>0</v>
      </c>
      <c r="D34">
        <v>12562</v>
      </c>
      <c r="E34">
        <v>12120</v>
      </c>
      <c r="F34">
        <v>11672</v>
      </c>
      <c r="G34">
        <v>11165</v>
      </c>
      <c r="H34">
        <v>10729</v>
      </c>
      <c r="I34">
        <v>10481</v>
      </c>
      <c r="J34">
        <v>10347</v>
      </c>
      <c r="K34">
        <v>10034</v>
      </c>
      <c r="L34">
        <v>9738</v>
      </c>
      <c r="M34">
        <v>9354</v>
      </c>
      <c r="N34">
        <v>9474</v>
      </c>
      <c r="O34">
        <v>9652</v>
      </c>
      <c r="P34">
        <v>10185.34</v>
      </c>
      <c r="Q34">
        <v>10783</v>
      </c>
      <c r="R34">
        <v>10379.85</v>
      </c>
      <c r="S34">
        <v>10703</v>
      </c>
      <c r="T34">
        <v>10499.36</v>
      </c>
      <c r="U34">
        <v>10191.73</v>
      </c>
      <c r="V34">
        <v>10005.02</v>
      </c>
      <c r="W34">
        <v>12057.3</v>
      </c>
      <c r="X34">
        <v>12578</v>
      </c>
      <c r="Y34">
        <v>12375</v>
      </c>
      <c r="Z34">
        <v>12585</v>
      </c>
      <c r="AA34">
        <v>12574</v>
      </c>
      <c r="AB34">
        <v>12389</v>
      </c>
    </row>
    <row r="35" spans="1:28" x14ac:dyDescent="0.25">
      <c r="A35" t="str">
        <f>RIGHT(C35,3)</f>
        <v>Apr</v>
      </c>
      <c r="B35" t="str">
        <f>LEFT(C35,2)</f>
        <v>02</v>
      </c>
      <c r="C35" s="1" t="s">
        <v>4</v>
      </c>
      <c r="D35">
        <v>12106</v>
      </c>
      <c r="E35">
        <v>11638</v>
      </c>
      <c r="F35">
        <v>11352</v>
      </c>
      <c r="G35">
        <v>10867</v>
      </c>
      <c r="H35">
        <v>10788</v>
      </c>
      <c r="I35">
        <v>10514</v>
      </c>
      <c r="J35">
        <v>10323</v>
      </c>
      <c r="K35">
        <v>10264.299999999999</v>
      </c>
      <c r="L35">
        <v>10170</v>
      </c>
      <c r="M35">
        <v>10080</v>
      </c>
      <c r="N35">
        <v>10096.129999999999</v>
      </c>
      <c r="O35">
        <v>10429</v>
      </c>
      <c r="P35">
        <v>10811</v>
      </c>
      <c r="Q35">
        <v>11171.5</v>
      </c>
      <c r="R35">
        <v>11128.63</v>
      </c>
      <c r="S35">
        <v>11407.5</v>
      </c>
      <c r="T35">
        <v>11361.5</v>
      </c>
      <c r="U35">
        <v>11329.36</v>
      </c>
      <c r="V35">
        <v>11513.05</v>
      </c>
      <c r="W35">
        <v>13409</v>
      </c>
      <c r="X35">
        <v>13622.5</v>
      </c>
      <c r="Y35">
        <v>13667</v>
      </c>
      <c r="Z35">
        <v>13718</v>
      </c>
      <c r="AA35">
        <v>13730</v>
      </c>
      <c r="AB35">
        <v>13271</v>
      </c>
    </row>
    <row r="36" spans="1:28" x14ac:dyDescent="0.25">
      <c r="A36" t="str">
        <f>RIGHT(C36,3)</f>
        <v>Apr</v>
      </c>
      <c r="B36" t="str">
        <f>LEFT(C36,2)</f>
        <v>03</v>
      </c>
      <c r="C36" s="1" t="s">
        <v>8</v>
      </c>
      <c r="D36">
        <v>12910</v>
      </c>
      <c r="E36">
        <v>12331</v>
      </c>
      <c r="F36">
        <v>12088</v>
      </c>
      <c r="G36">
        <v>12235</v>
      </c>
      <c r="H36">
        <v>11909</v>
      </c>
      <c r="I36">
        <v>11264</v>
      </c>
      <c r="J36">
        <v>10516</v>
      </c>
      <c r="K36">
        <v>10322</v>
      </c>
      <c r="L36">
        <v>10548.44</v>
      </c>
      <c r="M36">
        <v>10949</v>
      </c>
      <c r="N36">
        <v>11225</v>
      </c>
      <c r="O36">
        <v>11456.66</v>
      </c>
      <c r="P36">
        <v>11724.04</v>
      </c>
      <c r="Q36">
        <v>12002</v>
      </c>
      <c r="R36">
        <v>11940.04</v>
      </c>
      <c r="S36">
        <v>12173</v>
      </c>
      <c r="T36">
        <v>12100</v>
      </c>
      <c r="U36">
        <v>12073</v>
      </c>
      <c r="V36">
        <v>12016</v>
      </c>
      <c r="W36">
        <v>12706</v>
      </c>
      <c r="X36">
        <v>12967</v>
      </c>
      <c r="Y36">
        <v>13004</v>
      </c>
      <c r="Z36">
        <v>13130</v>
      </c>
      <c r="AA36">
        <v>13142</v>
      </c>
      <c r="AB36">
        <v>12615</v>
      </c>
    </row>
    <row r="37" spans="1:28" x14ac:dyDescent="0.25">
      <c r="A37" t="str">
        <f>RIGHT(C37,3)</f>
        <v>Apr</v>
      </c>
      <c r="B37" t="str">
        <f>LEFT(C37,2)</f>
        <v>04</v>
      </c>
      <c r="C37" s="1" t="s">
        <v>12</v>
      </c>
      <c r="D37">
        <v>12060</v>
      </c>
      <c r="E37">
        <v>11724</v>
      </c>
      <c r="F37">
        <v>11201</v>
      </c>
      <c r="G37">
        <v>11583</v>
      </c>
      <c r="H37">
        <v>11399</v>
      </c>
      <c r="I37">
        <v>10998</v>
      </c>
      <c r="J37">
        <v>10128</v>
      </c>
      <c r="K37">
        <v>9875</v>
      </c>
      <c r="L37">
        <v>10101.219999999999</v>
      </c>
      <c r="M37">
        <v>9954.77</v>
      </c>
      <c r="N37">
        <v>10102.74</v>
      </c>
      <c r="O37">
        <v>10530.88</v>
      </c>
      <c r="P37">
        <v>11058.94</v>
      </c>
      <c r="Q37">
        <v>11288.72</v>
      </c>
      <c r="R37">
        <v>11693.01</v>
      </c>
      <c r="S37">
        <v>12030.28</v>
      </c>
      <c r="T37">
        <v>11930.71</v>
      </c>
      <c r="U37">
        <v>11921.91</v>
      </c>
      <c r="V37">
        <v>11921.09</v>
      </c>
      <c r="W37">
        <v>12811</v>
      </c>
      <c r="X37">
        <v>12988</v>
      </c>
      <c r="Y37">
        <v>12967</v>
      </c>
      <c r="Z37">
        <v>13012</v>
      </c>
      <c r="AA37">
        <v>13144</v>
      </c>
      <c r="AB37">
        <v>13068</v>
      </c>
    </row>
    <row r="38" spans="1:28" x14ac:dyDescent="0.25">
      <c r="A38" t="str">
        <f>RIGHT(C38,3)</f>
        <v>Apr</v>
      </c>
      <c r="B38" t="str">
        <f>LEFT(C38,2)</f>
        <v>05</v>
      </c>
      <c r="C38" s="1" t="s">
        <v>16</v>
      </c>
      <c r="D38">
        <v>12813</v>
      </c>
      <c r="E38">
        <v>12479</v>
      </c>
      <c r="F38">
        <v>12290</v>
      </c>
      <c r="G38">
        <v>12327</v>
      </c>
      <c r="H38">
        <v>12148</v>
      </c>
      <c r="I38">
        <v>11392</v>
      </c>
      <c r="J38">
        <v>10711</v>
      </c>
      <c r="K38">
        <v>10597.44</v>
      </c>
      <c r="L38">
        <v>10911.43</v>
      </c>
      <c r="M38">
        <v>11213.25</v>
      </c>
      <c r="N38">
        <v>11491.86</v>
      </c>
      <c r="O38">
        <v>11856.87</v>
      </c>
      <c r="P38">
        <v>11914</v>
      </c>
      <c r="Q38">
        <v>12227.11</v>
      </c>
      <c r="R38">
        <v>12310.79</v>
      </c>
      <c r="S38">
        <v>12527.84</v>
      </c>
      <c r="T38">
        <v>12511.79</v>
      </c>
      <c r="U38">
        <v>12263.4</v>
      </c>
      <c r="V38">
        <v>12332.6</v>
      </c>
      <c r="W38">
        <v>13066.5</v>
      </c>
      <c r="X38">
        <v>13366.5</v>
      </c>
      <c r="Y38">
        <v>13406.5</v>
      </c>
      <c r="Z38">
        <v>13402</v>
      </c>
      <c r="AA38">
        <v>13431</v>
      </c>
      <c r="AB38">
        <v>13341</v>
      </c>
    </row>
    <row r="39" spans="1:28" x14ac:dyDescent="0.25">
      <c r="A39" t="str">
        <f>RIGHT(C39,3)</f>
        <v>Apr</v>
      </c>
      <c r="B39" t="str">
        <f>LEFT(C39,2)</f>
        <v>06</v>
      </c>
      <c r="C39" s="1" t="s">
        <v>20</v>
      </c>
      <c r="D39">
        <v>13140</v>
      </c>
      <c r="E39">
        <v>12644</v>
      </c>
      <c r="F39">
        <v>12372</v>
      </c>
      <c r="G39">
        <v>12496</v>
      </c>
      <c r="H39">
        <v>12263</v>
      </c>
      <c r="I39">
        <v>11743</v>
      </c>
      <c r="J39">
        <v>10818</v>
      </c>
      <c r="K39">
        <v>10715.17</v>
      </c>
      <c r="L39">
        <v>11091.77</v>
      </c>
      <c r="M39">
        <v>11217.47</v>
      </c>
      <c r="N39">
        <v>11470.69</v>
      </c>
      <c r="O39">
        <v>11676.08</v>
      </c>
      <c r="P39">
        <v>11856</v>
      </c>
      <c r="Q39">
        <v>12348.36</v>
      </c>
      <c r="R39">
        <v>12490.39</v>
      </c>
      <c r="S39">
        <v>12521.92</v>
      </c>
      <c r="T39">
        <v>12513.75</v>
      </c>
      <c r="U39">
        <v>12412.73</v>
      </c>
      <c r="V39">
        <v>12332</v>
      </c>
      <c r="W39">
        <v>13229</v>
      </c>
      <c r="X39">
        <v>13498</v>
      </c>
      <c r="Y39">
        <v>13506</v>
      </c>
      <c r="Z39">
        <v>13635</v>
      </c>
      <c r="AA39">
        <v>13683.5</v>
      </c>
      <c r="AB39">
        <v>13532</v>
      </c>
    </row>
    <row r="40" spans="1:28" x14ac:dyDescent="0.25">
      <c r="A40" t="str">
        <f>RIGHT(C40,3)</f>
        <v>Apr</v>
      </c>
      <c r="B40" t="str">
        <f>LEFT(C40,2)</f>
        <v>07</v>
      </c>
      <c r="C40" s="1" t="s">
        <v>24</v>
      </c>
      <c r="D40">
        <v>13509</v>
      </c>
      <c r="E40">
        <v>12950</v>
      </c>
      <c r="F40">
        <v>12546</v>
      </c>
      <c r="G40">
        <v>12628</v>
      </c>
      <c r="H40">
        <v>12523</v>
      </c>
      <c r="I40">
        <v>11586</v>
      </c>
      <c r="J40">
        <v>10710</v>
      </c>
      <c r="K40">
        <v>10539</v>
      </c>
      <c r="L40">
        <v>10732</v>
      </c>
      <c r="M40">
        <v>11169</v>
      </c>
      <c r="N40">
        <v>11839</v>
      </c>
      <c r="O40">
        <v>12044</v>
      </c>
      <c r="P40">
        <v>12346</v>
      </c>
      <c r="Q40">
        <v>12414</v>
      </c>
      <c r="R40">
        <v>12875</v>
      </c>
      <c r="S40">
        <v>12777</v>
      </c>
      <c r="T40">
        <v>12758</v>
      </c>
      <c r="U40">
        <v>12687</v>
      </c>
      <c r="V40">
        <v>12483</v>
      </c>
      <c r="W40">
        <v>13580</v>
      </c>
      <c r="X40">
        <v>13717</v>
      </c>
      <c r="Y40">
        <v>13704</v>
      </c>
      <c r="Z40">
        <v>14001</v>
      </c>
      <c r="AA40">
        <v>14008.6</v>
      </c>
      <c r="AB40">
        <v>13820.6</v>
      </c>
    </row>
    <row r="41" spans="1:28" x14ac:dyDescent="0.25">
      <c r="A41" t="str">
        <f>RIGHT(C41,3)</f>
        <v>Apr</v>
      </c>
      <c r="B41" t="str">
        <f>LEFT(C41,2)</f>
        <v>08</v>
      </c>
      <c r="C41" s="1" t="s">
        <v>28</v>
      </c>
      <c r="D41">
        <v>13607</v>
      </c>
      <c r="E41">
        <v>13072</v>
      </c>
      <c r="F41">
        <v>12622</v>
      </c>
      <c r="G41">
        <v>12685</v>
      </c>
      <c r="H41">
        <v>12368</v>
      </c>
      <c r="I41">
        <v>11669</v>
      </c>
      <c r="J41">
        <v>10497</v>
      </c>
      <c r="K41">
        <v>10253.52</v>
      </c>
      <c r="L41">
        <v>10167.75</v>
      </c>
      <c r="M41">
        <v>10284</v>
      </c>
      <c r="N41">
        <v>10301</v>
      </c>
      <c r="O41">
        <v>10486</v>
      </c>
      <c r="P41">
        <v>10673</v>
      </c>
      <c r="Q41">
        <v>11049.98</v>
      </c>
      <c r="R41">
        <v>10650</v>
      </c>
      <c r="S41">
        <v>11222</v>
      </c>
      <c r="T41">
        <v>11102.38</v>
      </c>
      <c r="U41">
        <v>11041</v>
      </c>
      <c r="V41">
        <v>11453</v>
      </c>
      <c r="W41">
        <v>12946</v>
      </c>
      <c r="X41">
        <v>13159</v>
      </c>
      <c r="Y41">
        <v>13217</v>
      </c>
      <c r="Z41">
        <v>13442</v>
      </c>
      <c r="AA41">
        <v>13293</v>
      </c>
      <c r="AB41">
        <v>13085</v>
      </c>
    </row>
    <row r="42" spans="1:28" x14ac:dyDescent="0.25">
      <c r="A42" t="str">
        <f>RIGHT(C42,3)</f>
        <v>Apr</v>
      </c>
      <c r="B42" t="str">
        <f>LEFT(C42,2)</f>
        <v>09</v>
      </c>
      <c r="C42" s="1" t="s">
        <v>32</v>
      </c>
      <c r="D42">
        <v>12527</v>
      </c>
      <c r="E42">
        <v>12168</v>
      </c>
      <c r="F42">
        <v>11762</v>
      </c>
      <c r="G42">
        <v>11819</v>
      </c>
      <c r="H42">
        <v>11724</v>
      </c>
      <c r="I42">
        <v>10940</v>
      </c>
      <c r="J42">
        <v>10153.049999999999</v>
      </c>
      <c r="K42">
        <v>10175.370000000001</v>
      </c>
      <c r="L42">
        <v>10400.370000000001</v>
      </c>
      <c r="M42">
        <v>10848</v>
      </c>
      <c r="N42">
        <v>10970</v>
      </c>
      <c r="O42">
        <v>11293.27</v>
      </c>
      <c r="P42">
        <v>11742</v>
      </c>
      <c r="Q42">
        <v>11940</v>
      </c>
      <c r="R42">
        <v>12356</v>
      </c>
      <c r="S42">
        <v>12450.93</v>
      </c>
      <c r="T42">
        <v>12051</v>
      </c>
      <c r="U42">
        <v>12138</v>
      </c>
      <c r="V42">
        <v>12177.11</v>
      </c>
      <c r="W42">
        <v>13069</v>
      </c>
      <c r="X42">
        <v>13572</v>
      </c>
      <c r="Y42">
        <v>13719</v>
      </c>
      <c r="Z42">
        <v>13906</v>
      </c>
      <c r="AA42">
        <v>13936</v>
      </c>
      <c r="AB42">
        <v>13622</v>
      </c>
    </row>
    <row r="43" spans="1:28" x14ac:dyDescent="0.25">
      <c r="A43" t="str">
        <f>RIGHT(C43,3)</f>
        <v>Apr</v>
      </c>
      <c r="B43" t="str">
        <f>LEFT(C43,2)</f>
        <v>10</v>
      </c>
      <c r="C43" s="1" t="s">
        <v>36</v>
      </c>
      <c r="D43">
        <v>13089</v>
      </c>
      <c r="E43">
        <v>12653</v>
      </c>
      <c r="F43">
        <v>12223</v>
      </c>
      <c r="G43">
        <v>12231</v>
      </c>
      <c r="H43">
        <v>11874</v>
      </c>
      <c r="I43">
        <v>11265</v>
      </c>
      <c r="J43">
        <v>10429</v>
      </c>
      <c r="K43">
        <v>10122.25</v>
      </c>
      <c r="L43">
        <v>10307</v>
      </c>
      <c r="M43">
        <v>10614</v>
      </c>
      <c r="N43">
        <v>11241.5</v>
      </c>
      <c r="O43">
        <v>11360.5</v>
      </c>
      <c r="P43">
        <v>11613</v>
      </c>
      <c r="Q43">
        <v>12066.29</v>
      </c>
      <c r="R43">
        <v>12269</v>
      </c>
      <c r="S43">
        <v>12412.28</v>
      </c>
      <c r="T43">
        <v>12178.5</v>
      </c>
      <c r="U43">
        <v>12035.61</v>
      </c>
      <c r="V43">
        <v>12054.02</v>
      </c>
      <c r="W43">
        <v>12650</v>
      </c>
      <c r="X43">
        <v>12853</v>
      </c>
      <c r="Y43">
        <v>12545</v>
      </c>
      <c r="Z43">
        <v>12235.5</v>
      </c>
      <c r="AA43">
        <v>12201</v>
      </c>
      <c r="AB43">
        <v>12244</v>
      </c>
    </row>
    <row r="44" spans="1:28" x14ac:dyDescent="0.25">
      <c r="A44" t="str">
        <f>RIGHT(C44,3)</f>
        <v>Apr</v>
      </c>
      <c r="B44" t="str">
        <f>LEFT(C44,2)</f>
        <v>11</v>
      </c>
      <c r="C44" s="1" t="s">
        <v>40</v>
      </c>
      <c r="D44">
        <v>11938</v>
      </c>
      <c r="E44">
        <v>11277</v>
      </c>
      <c r="F44">
        <v>10889</v>
      </c>
      <c r="G44">
        <v>11147</v>
      </c>
      <c r="H44">
        <v>10866</v>
      </c>
      <c r="I44">
        <v>10140</v>
      </c>
      <c r="J44">
        <v>9535</v>
      </c>
      <c r="K44">
        <v>9421.5</v>
      </c>
      <c r="L44">
        <v>9611</v>
      </c>
      <c r="M44">
        <v>10159.66</v>
      </c>
      <c r="N44">
        <v>10559</v>
      </c>
      <c r="O44">
        <v>10753</v>
      </c>
      <c r="P44">
        <v>11129</v>
      </c>
      <c r="Q44">
        <v>11575</v>
      </c>
      <c r="R44">
        <v>11923</v>
      </c>
      <c r="S44">
        <v>12276.35</v>
      </c>
      <c r="T44">
        <v>12316.5</v>
      </c>
      <c r="U44">
        <v>11815.71</v>
      </c>
      <c r="V44">
        <v>12003.07</v>
      </c>
      <c r="W44">
        <v>13243</v>
      </c>
      <c r="X44">
        <v>13685</v>
      </c>
      <c r="Y44">
        <v>13739</v>
      </c>
      <c r="Z44">
        <v>13832</v>
      </c>
      <c r="AA44">
        <v>13816</v>
      </c>
      <c r="AB44">
        <v>13399</v>
      </c>
    </row>
    <row r="45" spans="1:28" x14ac:dyDescent="0.25">
      <c r="A45" t="str">
        <f>RIGHT(C45,3)</f>
        <v>Apr</v>
      </c>
      <c r="B45" t="str">
        <f>LEFT(C45,2)</f>
        <v>12</v>
      </c>
      <c r="C45" s="1" t="s">
        <v>44</v>
      </c>
      <c r="D45">
        <v>13103</v>
      </c>
      <c r="E45">
        <v>12469</v>
      </c>
      <c r="F45">
        <v>11803</v>
      </c>
      <c r="G45">
        <v>11711</v>
      </c>
      <c r="H45">
        <v>11873</v>
      </c>
      <c r="I45">
        <v>10946</v>
      </c>
      <c r="J45">
        <v>10250</v>
      </c>
      <c r="K45">
        <v>10211</v>
      </c>
      <c r="L45">
        <v>10454</v>
      </c>
      <c r="M45">
        <v>10802</v>
      </c>
      <c r="N45">
        <v>10890</v>
      </c>
      <c r="O45">
        <v>11311</v>
      </c>
      <c r="P45">
        <v>11627</v>
      </c>
      <c r="Q45">
        <v>12056</v>
      </c>
      <c r="R45">
        <v>12492</v>
      </c>
      <c r="S45">
        <v>12801</v>
      </c>
      <c r="T45">
        <v>12376</v>
      </c>
      <c r="U45">
        <v>12171</v>
      </c>
      <c r="V45">
        <v>12137</v>
      </c>
      <c r="W45">
        <v>13489</v>
      </c>
      <c r="X45">
        <v>13887</v>
      </c>
      <c r="Y45">
        <v>13981</v>
      </c>
      <c r="Z45">
        <v>14423</v>
      </c>
      <c r="AA45">
        <v>13987</v>
      </c>
      <c r="AB45">
        <v>13906</v>
      </c>
    </row>
    <row r="46" spans="1:28" x14ac:dyDescent="0.25">
      <c r="A46" t="str">
        <f>RIGHT(C46,3)</f>
        <v>Apr</v>
      </c>
      <c r="B46" t="str">
        <f>LEFT(C46,2)</f>
        <v>13</v>
      </c>
      <c r="C46" s="1" t="s">
        <v>48</v>
      </c>
      <c r="D46">
        <v>13539</v>
      </c>
      <c r="E46">
        <v>12859</v>
      </c>
      <c r="F46">
        <v>12645</v>
      </c>
      <c r="G46">
        <v>12670</v>
      </c>
      <c r="H46">
        <v>12274.7</v>
      </c>
      <c r="I46">
        <v>11313</v>
      </c>
      <c r="J46">
        <v>10618</v>
      </c>
      <c r="K46">
        <v>10438</v>
      </c>
      <c r="L46">
        <v>10229</v>
      </c>
      <c r="M46">
        <v>10885.19</v>
      </c>
      <c r="N46">
        <v>11285</v>
      </c>
      <c r="O46">
        <v>11540</v>
      </c>
      <c r="P46">
        <v>11832.55</v>
      </c>
      <c r="Q46">
        <v>12460.1</v>
      </c>
      <c r="R46">
        <v>12662</v>
      </c>
      <c r="S46">
        <v>12791</v>
      </c>
      <c r="T46">
        <v>12442.49</v>
      </c>
      <c r="U46">
        <v>12203.64</v>
      </c>
      <c r="V46">
        <v>12353</v>
      </c>
      <c r="W46">
        <v>13630</v>
      </c>
      <c r="X46">
        <v>14020</v>
      </c>
      <c r="Y46">
        <v>14151</v>
      </c>
      <c r="Z46">
        <v>14178</v>
      </c>
      <c r="AA46">
        <v>14139</v>
      </c>
      <c r="AB46">
        <v>13882</v>
      </c>
    </row>
    <row r="47" spans="1:28" x14ac:dyDescent="0.25">
      <c r="A47" t="str">
        <f>RIGHT(C47,3)</f>
        <v>Apr</v>
      </c>
      <c r="B47" t="str">
        <f>LEFT(C47,2)</f>
        <v>14</v>
      </c>
      <c r="C47" s="1" t="s">
        <v>52</v>
      </c>
      <c r="D47">
        <v>13466</v>
      </c>
      <c r="E47">
        <v>13125</v>
      </c>
      <c r="F47">
        <v>12834</v>
      </c>
      <c r="G47">
        <v>12868</v>
      </c>
      <c r="H47">
        <v>12529</v>
      </c>
      <c r="I47">
        <v>11667</v>
      </c>
      <c r="J47">
        <v>10866.03</v>
      </c>
      <c r="K47">
        <v>10453.469999999999</v>
      </c>
      <c r="L47">
        <v>10230.14</v>
      </c>
      <c r="M47">
        <v>10192</v>
      </c>
      <c r="N47">
        <v>10341.64</v>
      </c>
      <c r="O47">
        <v>10470.5</v>
      </c>
      <c r="P47">
        <v>10842</v>
      </c>
      <c r="Q47">
        <v>11171</v>
      </c>
      <c r="R47">
        <v>11768</v>
      </c>
      <c r="S47">
        <v>11929.14</v>
      </c>
      <c r="T47">
        <v>11567</v>
      </c>
      <c r="U47">
        <v>11562</v>
      </c>
      <c r="V47">
        <v>11861</v>
      </c>
      <c r="W47">
        <v>13059</v>
      </c>
      <c r="X47">
        <v>13465</v>
      </c>
      <c r="Y47">
        <v>12953</v>
      </c>
      <c r="Z47">
        <v>13242</v>
      </c>
      <c r="AA47">
        <v>12375</v>
      </c>
      <c r="AB47">
        <v>12546</v>
      </c>
    </row>
    <row r="48" spans="1:28" x14ac:dyDescent="0.25">
      <c r="A48" t="str">
        <f>RIGHT(C48,3)</f>
        <v>Apr</v>
      </c>
      <c r="B48" t="str">
        <f>LEFT(C48,2)</f>
        <v>15</v>
      </c>
      <c r="C48" s="1" t="s">
        <v>56</v>
      </c>
      <c r="D48">
        <v>12958</v>
      </c>
      <c r="E48">
        <v>12505</v>
      </c>
      <c r="F48">
        <v>12110</v>
      </c>
      <c r="G48">
        <v>12219</v>
      </c>
      <c r="H48">
        <v>12081</v>
      </c>
      <c r="I48">
        <v>11389</v>
      </c>
      <c r="J48">
        <v>10679.1</v>
      </c>
      <c r="K48">
        <v>10472</v>
      </c>
      <c r="L48">
        <v>10279</v>
      </c>
      <c r="M48">
        <v>10283</v>
      </c>
      <c r="N48">
        <v>10166.44</v>
      </c>
      <c r="O48">
        <v>10637</v>
      </c>
      <c r="P48">
        <v>11031</v>
      </c>
      <c r="Q48">
        <v>11516.12</v>
      </c>
      <c r="R48">
        <v>11130.49</v>
      </c>
      <c r="S48">
        <v>11723.44</v>
      </c>
      <c r="T48">
        <v>11483.05</v>
      </c>
      <c r="U48">
        <v>11452.73</v>
      </c>
      <c r="V48">
        <v>11757.11</v>
      </c>
      <c r="W48">
        <v>13226</v>
      </c>
      <c r="X48">
        <v>13581</v>
      </c>
      <c r="Y48">
        <v>13683</v>
      </c>
      <c r="Z48">
        <v>13860</v>
      </c>
      <c r="AA48">
        <v>13721</v>
      </c>
      <c r="AB48">
        <v>13534</v>
      </c>
    </row>
    <row r="49" spans="1:28" x14ac:dyDescent="0.25">
      <c r="A49" t="str">
        <f>RIGHT(C49,3)</f>
        <v>Apr</v>
      </c>
      <c r="B49" t="str">
        <f>LEFT(C49,2)</f>
        <v>16</v>
      </c>
      <c r="C49" s="1" t="s">
        <v>60</v>
      </c>
      <c r="D49">
        <v>13295</v>
      </c>
      <c r="E49">
        <v>12890</v>
      </c>
      <c r="F49">
        <v>12568</v>
      </c>
      <c r="G49">
        <v>12704</v>
      </c>
      <c r="H49">
        <v>12467</v>
      </c>
      <c r="I49">
        <v>11810</v>
      </c>
      <c r="J49">
        <v>11034</v>
      </c>
      <c r="K49">
        <v>10790</v>
      </c>
      <c r="L49">
        <v>10875</v>
      </c>
      <c r="M49">
        <v>10820</v>
      </c>
      <c r="N49">
        <v>11234</v>
      </c>
      <c r="O49">
        <v>11312</v>
      </c>
      <c r="P49">
        <v>11701</v>
      </c>
      <c r="Q49">
        <v>12173</v>
      </c>
      <c r="R49">
        <v>12625</v>
      </c>
      <c r="S49">
        <v>13032</v>
      </c>
      <c r="T49">
        <v>12850</v>
      </c>
      <c r="U49">
        <v>12745</v>
      </c>
      <c r="V49">
        <v>12759</v>
      </c>
      <c r="W49">
        <v>14108</v>
      </c>
      <c r="X49">
        <v>14419</v>
      </c>
      <c r="Y49">
        <v>14450</v>
      </c>
      <c r="Z49">
        <v>14782</v>
      </c>
      <c r="AA49">
        <v>14573</v>
      </c>
      <c r="AB49">
        <v>14320</v>
      </c>
    </row>
    <row r="50" spans="1:28" x14ac:dyDescent="0.25">
      <c r="A50" t="str">
        <f>RIGHT(C50,3)</f>
        <v>Apr</v>
      </c>
      <c r="B50" t="str">
        <f>LEFT(C50,2)</f>
        <v>17</v>
      </c>
      <c r="C50" s="1" t="s">
        <v>64</v>
      </c>
      <c r="D50">
        <v>13831</v>
      </c>
      <c r="E50">
        <v>13527.44</v>
      </c>
      <c r="F50">
        <v>13157</v>
      </c>
      <c r="G50">
        <v>12884</v>
      </c>
      <c r="H50">
        <v>12668</v>
      </c>
      <c r="I50">
        <v>12082</v>
      </c>
      <c r="J50">
        <v>11068</v>
      </c>
      <c r="K50">
        <v>10867.65</v>
      </c>
      <c r="L50">
        <v>10939</v>
      </c>
      <c r="M50">
        <v>11327</v>
      </c>
      <c r="N50">
        <v>11869.43</v>
      </c>
      <c r="O50">
        <v>12102</v>
      </c>
      <c r="P50">
        <v>12346.8</v>
      </c>
      <c r="Q50">
        <v>12825</v>
      </c>
      <c r="R50">
        <v>13108.12</v>
      </c>
      <c r="S50">
        <v>13291.13</v>
      </c>
      <c r="T50">
        <v>13070</v>
      </c>
      <c r="U50">
        <v>12683.46</v>
      </c>
      <c r="V50">
        <v>12686</v>
      </c>
      <c r="W50">
        <v>13884</v>
      </c>
      <c r="X50">
        <v>14151</v>
      </c>
      <c r="Y50">
        <v>14158</v>
      </c>
      <c r="Z50">
        <v>14387</v>
      </c>
      <c r="AA50">
        <v>14252</v>
      </c>
      <c r="AB50">
        <v>13918</v>
      </c>
    </row>
    <row r="51" spans="1:28" x14ac:dyDescent="0.25">
      <c r="A51" t="str">
        <f>RIGHT(C51,3)</f>
        <v>Apr</v>
      </c>
      <c r="B51" t="str">
        <f>LEFT(C51,2)</f>
        <v>18</v>
      </c>
      <c r="C51" s="1" t="s">
        <v>68</v>
      </c>
      <c r="D51">
        <v>13105</v>
      </c>
      <c r="E51">
        <v>12978</v>
      </c>
      <c r="F51">
        <v>12548.7</v>
      </c>
      <c r="G51">
        <v>12838</v>
      </c>
      <c r="H51">
        <v>12606</v>
      </c>
      <c r="I51">
        <v>12157</v>
      </c>
      <c r="J51">
        <v>11499</v>
      </c>
      <c r="K51">
        <v>11358</v>
      </c>
      <c r="L51">
        <v>11382</v>
      </c>
      <c r="M51">
        <v>11679</v>
      </c>
      <c r="N51">
        <v>12000</v>
      </c>
      <c r="O51">
        <v>11974</v>
      </c>
      <c r="P51">
        <v>12320.4</v>
      </c>
      <c r="Q51">
        <v>12812.26</v>
      </c>
      <c r="R51">
        <v>13197</v>
      </c>
      <c r="S51">
        <v>13266.91</v>
      </c>
      <c r="T51">
        <v>12989</v>
      </c>
      <c r="U51">
        <v>12990</v>
      </c>
      <c r="V51">
        <v>12786.08</v>
      </c>
      <c r="W51">
        <v>13830</v>
      </c>
      <c r="X51">
        <v>14361</v>
      </c>
      <c r="Y51">
        <v>14350</v>
      </c>
      <c r="Z51">
        <v>14470</v>
      </c>
      <c r="AA51">
        <v>14509</v>
      </c>
      <c r="AB51">
        <v>14260</v>
      </c>
    </row>
    <row r="52" spans="1:28" x14ac:dyDescent="0.25">
      <c r="A52" t="str">
        <f>RIGHT(C52,3)</f>
        <v>Apr</v>
      </c>
      <c r="B52" t="str">
        <f>LEFT(C52,2)</f>
        <v>19</v>
      </c>
      <c r="C52" s="1" t="s">
        <v>72</v>
      </c>
      <c r="D52">
        <v>13799</v>
      </c>
      <c r="E52">
        <v>13349</v>
      </c>
      <c r="F52">
        <v>12997</v>
      </c>
      <c r="G52">
        <v>13027</v>
      </c>
      <c r="H52">
        <v>12513</v>
      </c>
      <c r="I52">
        <v>11727</v>
      </c>
      <c r="J52">
        <v>10873.04</v>
      </c>
      <c r="K52">
        <v>10585</v>
      </c>
      <c r="L52">
        <v>10767</v>
      </c>
      <c r="M52">
        <v>11205</v>
      </c>
      <c r="N52">
        <v>11508</v>
      </c>
      <c r="O52">
        <v>11842</v>
      </c>
      <c r="P52">
        <v>12322.25</v>
      </c>
      <c r="Q52">
        <v>12919</v>
      </c>
      <c r="R52">
        <v>13227</v>
      </c>
      <c r="S52">
        <v>13079</v>
      </c>
      <c r="T52">
        <v>12825</v>
      </c>
      <c r="U52">
        <v>13040.74</v>
      </c>
      <c r="V52">
        <v>12858.08</v>
      </c>
      <c r="W52">
        <v>14024</v>
      </c>
      <c r="X52">
        <v>14272</v>
      </c>
      <c r="Y52">
        <v>14359</v>
      </c>
      <c r="Z52">
        <v>14419</v>
      </c>
      <c r="AA52">
        <v>14455</v>
      </c>
      <c r="AB52">
        <v>14164</v>
      </c>
    </row>
    <row r="53" spans="1:28" x14ac:dyDescent="0.25">
      <c r="A53" t="str">
        <f>RIGHT(C53,3)</f>
        <v>Apr</v>
      </c>
      <c r="B53" t="str">
        <f>LEFT(C53,2)</f>
        <v>20</v>
      </c>
      <c r="C53" s="1" t="s">
        <v>76</v>
      </c>
      <c r="D53">
        <v>13837</v>
      </c>
      <c r="E53">
        <v>13476</v>
      </c>
      <c r="F53">
        <v>12633</v>
      </c>
      <c r="G53">
        <v>11905</v>
      </c>
      <c r="H53">
        <v>10697</v>
      </c>
      <c r="I53">
        <v>9078</v>
      </c>
      <c r="J53">
        <v>7989</v>
      </c>
      <c r="K53">
        <v>4948</v>
      </c>
      <c r="L53">
        <v>4262</v>
      </c>
      <c r="M53">
        <v>4889</v>
      </c>
      <c r="N53">
        <v>5723</v>
      </c>
      <c r="O53">
        <v>6278</v>
      </c>
      <c r="P53">
        <v>6920</v>
      </c>
      <c r="Q53">
        <v>7743</v>
      </c>
      <c r="R53">
        <v>8195.6200000000008</v>
      </c>
      <c r="S53">
        <v>8366.23</v>
      </c>
      <c r="T53">
        <v>8416.41</v>
      </c>
      <c r="U53">
        <v>8679.2199999999993</v>
      </c>
      <c r="V53">
        <v>8966.1</v>
      </c>
      <c r="W53">
        <v>9349</v>
      </c>
      <c r="X53">
        <v>9817</v>
      </c>
      <c r="Y53">
        <v>9583</v>
      </c>
      <c r="Z53">
        <v>10043</v>
      </c>
      <c r="AA53">
        <v>10055</v>
      </c>
      <c r="AB53">
        <v>9702</v>
      </c>
    </row>
    <row r="54" spans="1:28" x14ac:dyDescent="0.25">
      <c r="A54" t="str">
        <f>RIGHT(C54,3)</f>
        <v>Apr</v>
      </c>
      <c r="B54" t="str">
        <f>LEFT(C54,2)</f>
        <v>21</v>
      </c>
      <c r="C54" s="1" t="s">
        <v>80</v>
      </c>
      <c r="D54">
        <v>9378</v>
      </c>
      <c r="E54">
        <v>8975</v>
      </c>
      <c r="F54">
        <v>8602</v>
      </c>
      <c r="G54">
        <v>8806</v>
      </c>
      <c r="H54">
        <v>8675</v>
      </c>
      <c r="I54">
        <v>7463</v>
      </c>
      <c r="J54">
        <v>7081</v>
      </c>
      <c r="K54">
        <v>7341</v>
      </c>
      <c r="L54">
        <v>7768</v>
      </c>
      <c r="M54">
        <v>8440</v>
      </c>
      <c r="N54">
        <v>8742</v>
      </c>
      <c r="O54">
        <v>9122</v>
      </c>
      <c r="P54">
        <v>9733</v>
      </c>
      <c r="Q54">
        <v>10191</v>
      </c>
      <c r="R54">
        <v>10687</v>
      </c>
      <c r="S54">
        <v>11115</v>
      </c>
      <c r="T54">
        <v>11044</v>
      </c>
      <c r="U54">
        <v>10882</v>
      </c>
      <c r="V54">
        <v>10746</v>
      </c>
      <c r="W54">
        <v>11942</v>
      </c>
      <c r="X54">
        <v>12523</v>
      </c>
      <c r="Y54">
        <v>12559</v>
      </c>
      <c r="Z54">
        <v>13046</v>
      </c>
      <c r="AA54">
        <v>13056</v>
      </c>
      <c r="AB54">
        <v>12885</v>
      </c>
    </row>
    <row r="55" spans="1:28" x14ac:dyDescent="0.25">
      <c r="A55" t="str">
        <f>RIGHT(C55,3)</f>
        <v>Apr</v>
      </c>
      <c r="B55" t="str">
        <f>LEFT(C55,2)</f>
        <v>22</v>
      </c>
      <c r="C55" s="1" t="s">
        <v>84</v>
      </c>
      <c r="D55">
        <v>12593</v>
      </c>
      <c r="E55">
        <v>12096</v>
      </c>
      <c r="F55">
        <v>11511</v>
      </c>
      <c r="G55">
        <v>11618</v>
      </c>
      <c r="H55">
        <v>10923</v>
      </c>
      <c r="I55">
        <v>10035</v>
      </c>
      <c r="J55">
        <v>9213.14</v>
      </c>
      <c r="K55">
        <v>8730.65</v>
      </c>
      <c r="L55">
        <v>8612.99</v>
      </c>
      <c r="M55">
        <v>8780.92</v>
      </c>
      <c r="N55">
        <v>8725.5300000000007</v>
      </c>
      <c r="O55">
        <v>8845.4</v>
      </c>
      <c r="P55">
        <v>9263.2900000000009</v>
      </c>
      <c r="Q55">
        <v>9673</v>
      </c>
      <c r="R55">
        <v>9476</v>
      </c>
      <c r="S55">
        <v>9346</v>
      </c>
      <c r="T55">
        <v>8182</v>
      </c>
      <c r="U55">
        <v>8063</v>
      </c>
      <c r="V55">
        <v>8243.1</v>
      </c>
      <c r="W55">
        <v>8252</v>
      </c>
      <c r="X55">
        <v>8392</v>
      </c>
      <c r="Y55">
        <v>8548</v>
      </c>
      <c r="Z55">
        <v>9317</v>
      </c>
      <c r="AA55">
        <v>9634</v>
      </c>
      <c r="AB55">
        <v>9401</v>
      </c>
    </row>
    <row r="56" spans="1:28" x14ac:dyDescent="0.25">
      <c r="A56" t="str">
        <f>RIGHT(C56,3)</f>
        <v>Apr</v>
      </c>
      <c r="B56" t="str">
        <f>LEFT(C56,2)</f>
        <v>23</v>
      </c>
      <c r="C56" s="1" t="s">
        <v>88</v>
      </c>
      <c r="D56">
        <v>9335</v>
      </c>
      <c r="E56">
        <v>8885</v>
      </c>
      <c r="F56">
        <v>8695</v>
      </c>
      <c r="G56">
        <v>9096</v>
      </c>
      <c r="H56">
        <v>8608</v>
      </c>
      <c r="I56">
        <v>7813</v>
      </c>
      <c r="J56">
        <v>7281.17</v>
      </c>
      <c r="K56">
        <v>7581.74</v>
      </c>
      <c r="L56">
        <v>8241.7199999999993</v>
      </c>
      <c r="M56">
        <v>8591</v>
      </c>
      <c r="N56">
        <v>9312.82</v>
      </c>
      <c r="O56">
        <v>9907.35</v>
      </c>
      <c r="P56">
        <v>10383.44</v>
      </c>
      <c r="Q56">
        <v>11011.28</v>
      </c>
      <c r="R56">
        <v>11825.93</v>
      </c>
      <c r="S56">
        <v>12103.06</v>
      </c>
      <c r="T56">
        <v>12046</v>
      </c>
      <c r="U56">
        <v>11833.98</v>
      </c>
      <c r="V56">
        <v>11907.14</v>
      </c>
      <c r="W56">
        <v>13087</v>
      </c>
      <c r="X56">
        <v>13522</v>
      </c>
      <c r="Y56">
        <v>13625</v>
      </c>
      <c r="Z56">
        <v>13765</v>
      </c>
      <c r="AA56">
        <v>13874</v>
      </c>
      <c r="AB56">
        <v>13743</v>
      </c>
    </row>
    <row r="57" spans="1:28" x14ac:dyDescent="0.25">
      <c r="A57" t="str">
        <f>RIGHT(C57,3)</f>
        <v>Apr</v>
      </c>
      <c r="B57" t="str">
        <f>LEFT(C57,2)</f>
        <v>24</v>
      </c>
      <c r="C57" s="1" t="s">
        <v>92</v>
      </c>
      <c r="D57">
        <v>13353</v>
      </c>
      <c r="E57">
        <v>12949</v>
      </c>
      <c r="F57">
        <v>12701</v>
      </c>
      <c r="G57">
        <v>12786</v>
      </c>
      <c r="H57">
        <v>12164</v>
      </c>
      <c r="I57">
        <v>11386</v>
      </c>
      <c r="J57">
        <v>10637.07</v>
      </c>
      <c r="K57">
        <v>10324.61</v>
      </c>
      <c r="L57">
        <v>10357</v>
      </c>
      <c r="M57">
        <v>10599.72</v>
      </c>
      <c r="N57">
        <v>10862.01</v>
      </c>
      <c r="O57">
        <v>11615.37</v>
      </c>
      <c r="P57">
        <v>11995.46</v>
      </c>
      <c r="Q57">
        <v>12490.22</v>
      </c>
      <c r="R57">
        <v>12728</v>
      </c>
      <c r="S57">
        <v>12904.68</v>
      </c>
      <c r="T57">
        <v>12882</v>
      </c>
      <c r="U57">
        <v>12804</v>
      </c>
      <c r="V57">
        <v>12674</v>
      </c>
      <c r="W57">
        <v>13554</v>
      </c>
      <c r="X57">
        <v>13829</v>
      </c>
      <c r="Y57">
        <v>13948</v>
      </c>
      <c r="Z57">
        <v>13975</v>
      </c>
      <c r="AA57">
        <v>14078</v>
      </c>
      <c r="AB57">
        <v>13880</v>
      </c>
    </row>
    <row r="58" spans="1:28" x14ac:dyDescent="0.25">
      <c r="A58" t="str">
        <f>RIGHT(C58,3)</f>
        <v>Apr</v>
      </c>
      <c r="B58" t="str">
        <f>LEFT(C58,2)</f>
        <v>25</v>
      </c>
      <c r="C58" s="1" t="s">
        <v>96</v>
      </c>
      <c r="D58">
        <v>13725</v>
      </c>
      <c r="E58">
        <v>13397</v>
      </c>
      <c r="F58">
        <v>13035</v>
      </c>
      <c r="G58">
        <v>13146</v>
      </c>
      <c r="H58">
        <v>12765</v>
      </c>
      <c r="I58">
        <v>11928</v>
      </c>
      <c r="J58">
        <v>11255</v>
      </c>
      <c r="K58">
        <v>11119</v>
      </c>
      <c r="L58">
        <v>10977.12</v>
      </c>
      <c r="M58">
        <v>11355</v>
      </c>
      <c r="N58">
        <v>11763.75</v>
      </c>
      <c r="O58">
        <v>12063.94</v>
      </c>
      <c r="P58">
        <v>12627.28</v>
      </c>
      <c r="Q58">
        <v>13018.12</v>
      </c>
      <c r="R58">
        <v>13341.8</v>
      </c>
      <c r="S58">
        <v>13368.96</v>
      </c>
      <c r="T58">
        <v>13110.39</v>
      </c>
      <c r="U58">
        <v>13200.93</v>
      </c>
      <c r="V58">
        <v>12973.14</v>
      </c>
      <c r="W58">
        <v>13848</v>
      </c>
      <c r="X58">
        <v>14225</v>
      </c>
      <c r="Y58">
        <v>14433</v>
      </c>
      <c r="Z58">
        <v>14714</v>
      </c>
      <c r="AA58">
        <v>14677</v>
      </c>
      <c r="AB58">
        <v>14610</v>
      </c>
    </row>
    <row r="59" spans="1:28" x14ac:dyDescent="0.25">
      <c r="A59" t="str">
        <f>RIGHT(C59,3)</f>
        <v>Apr</v>
      </c>
      <c r="B59" t="str">
        <f>LEFT(C59,2)</f>
        <v>26</v>
      </c>
      <c r="C59" s="1" t="s">
        <v>100</v>
      </c>
      <c r="D59">
        <v>14331</v>
      </c>
      <c r="E59">
        <v>14027</v>
      </c>
      <c r="F59">
        <v>13597</v>
      </c>
      <c r="G59">
        <v>13414</v>
      </c>
      <c r="H59">
        <v>13178</v>
      </c>
      <c r="I59">
        <v>12538</v>
      </c>
      <c r="J59">
        <v>11781</v>
      </c>
      <c r="K59">
        <v>11539</v>
      </c>
      <c r="L59">
        <v>11492</v>
      </c>
      <c r="M59">
        <v>11634</v>
      </c>
      <c r="N59">
        <v>12206</v>
      </c>
      <c r="O59">
        <v>12566</v>
      </c>
      <c r="P59">
        <v>12896</v>
      </c>
      <c r="Q59">
        <v>13309</v>
      </c>
      <c r="R59">
        <v>13704</v>
      </c>
      <c r="S59">
        <v>13852</v>
      </c>
      <c r="T59">
        <v>13603</v>
      </c>
      <c r="U59">
        <v>13376</v>
      </c>
      <c r="V59">
        <v>13221</v>
      </c>
      <c r="W59">
        <v>14237</v>
      </c>
      <c r="X59">
        <v>14599</v>
      </c>
      <c r="Y59">
        <v>14583</v>
      </c>
      <c r="Z59">
        <v>14716</v>
      </c>
      <c r="AA59">
        <v>14551</v>
      </c>
      <c r="AB59">
        <v>13962</v>
      </c>
    </row>
    <row r="60" spans="1:28" x14ac:dyDescent="0.25">
      <c r="A60" t="str">
        <f>RIGHT(C60,3)</f>
        <v>Apr</v>
      </c>
      <c r="B60" t="str">
        <f>LEFT(C60,2)</f>
        <v>27</v>
      </c>
      <c r="C60" s="1" t="s">
        <v>104</v>
      </c>
      <c r="D60">
        <v>13593</v>
      </c>
      <c r="E60">
        <v>12642</v>
      </c>
      <c r="F60">
        <v>12206</v>
      </c>
      <c r="G60">
        <v>12296</v>
      </c>
      <c r="H60">
        <v>12227</v>
      </c>
      <c r="I60">
        <v>11502.5</v>
      </c>
      <c r="J60">
        <v>10707.12</v>
      </c>
      <c r="K60">
        <v>10409.81</v>
      </c>
      <c r="L60">
        <v>10550.97</v>
      </c>
      <c r="M60">
        <v>10999.91</v>
      </c>
      <c r="N60">
        <v>11488</v>
      </c>
      <c r="O60">
        <v>11866.36</v>
      </c>
      <c r="P60">
        <v>12323</v>
      </c>
      <c r="Q60">
        <v>12897.75</v>
      </c>
      <c r="R60">
        <v>13175.33</v>
      </c>
      <c r="S60">
        <v>13433.65</v>
      </c>
      <c r="T60">
        <v>13257.31</v>
      </c>
      <c r="U60">
        <v>13079.95</v>
      </c>
      <c r="V60">
        <v>12798.15</v>
      </c>
      <c r="W60">
        <v>14028</v>
      </c>
      <c r="X60">
        <v>14525</v>
      </c>
      <c r="Y60">
        <v>14538</v>
      </c>
      <c r="Z60">
        <v>14635</v>
      </c>
      <c r="AA60">
        <v>14587</v>
      </c>
      <c r="AB60">
        <v>14261</v>
      </c>
    </row>
    <row r="61" spans="1:28" x14ac:dyDescent="0.25">
      <c r="A61" t="str">
        <f>RIGHT(C61,3)</f>
        <v>Apr</v>
      </c>
      <c r="B61" t="str">
        <f>LEFT(C61,2)</f>
        <v>28</v>
      </c>
      <c r="C61" s="1" t="s">
        <v>108</v>
      </c>
      <c r="D61">
        <v>14192</v>
      </c>
      <c r="E61">
        <v>13765</v>
      </c>
      <c r="F61">
        <v>13624</v>
      </c>
      <c r="G61">
        <v>13463</v>
      </c>
      <c r="H61">
        <v>12887</v>
      </c>
      <c r="I61">
        <v>12297</v>
      </c>
      <c r="J61">
        <v>11231.03</v>
      </c>
      <c r="K61">
        <v>11089.46</v>
      </c>
      <c r="L61">
        <v>11223.75</v>
      </c>
      <c r="M61">
        <v>11532.58</v>
      </c>
      <c r="N61">
        <v>12129.72</v>
      </c>
      <c r="O61">
        <v>12194.18</v>
      </c>
      <c r="P61">
        <v>12764.95</v>
      </c>
      <c r="Q61">
        <v>12994.51</v>
      </c>
      <c r="R61">
        <v>13369.99</v>
      </c>
      <c r="S61">
        <v>13491</v>
      </c>
      <c r="T61">
        <v>13112</v>
      </c>
      <c r="U61">
        <v>13042.8</v>
      </c>
      <c r="V61">
        <v>12708.12</v>
      </c>
      <c r="W61">
        <v>13825.7</v>
      </c>
      <c r="X61">
        <v>14458</v>
      </c>
      <c r="Y61">
        <v>14346.7</v>
      </c>
      <c r="Z61">
        <v>14544</v>
      </c>
      <c r="AA61">
        <v>14666.6</v>
      </c>
      <c r="AB61">
        <v>14548.4</v>
      </c>
    </row>
    <row r="62" spans="1:28" x14ac:dyDescent="0.25">
      <c r="A62" t="str">
        <f>RIGHT(C62,3)</f>
        <v>Apr</v>
      </c>
      <c r="B62" t="str">
        <f>LEFT(C62,2)</f>
        <v>29</v>
      </c>
      <c r="C62" s="1" t="s">
        <v>112</v>
      </c>
      <c r="D62">
        <v>14448</v>
      </c>
      <c r="E62">
        <v>14172.6</v>
      </c>
      <c r="F62">
        <v>13892</v>
      </c>
      <c r="G62">
        <v>13781</v>
      </c>
      <c r="H62">
        <v>13323</v>
      </c>
      <c r="I62">
        <v>12657</v>
      </c>
      <c r="J62">
        <v>11745.16</v>
      </c>
      <c r="K62">
        <v>11107.86</v>
      </c>
      <c r="L62">
        <v>10975.99</v>
      </c>
      <c r="M62">
        <v>10995.45</v>
      </c>
      <c r="N62">
        <v>11051.53</v>
      </c>
      <c r="O62">
        <v>11099.17</v>
      </c>
      <c r="P62">
        <v>11516.98</v>
      </c>
      <c r="Q62">
        <v>12162.93</v>
      </c>
      <c r="R62">
        <v>11840.61</v>
      </c>
      <c r="S62">
        <v>12412.63</v>
      </c>
      <c r="T62">
        <v>12209.02</v>
      </c>
      <c r="U62">
        <v>12082.83</v>
      </c>
      <c r="V62">
        <v>11612.14</v>
      </c>
      <c r="W62">
        <v>12983</v>
      </c>
      <c r="X62">
        <v>13079</v>
      </c>
      <c r="Y62">
        <v>12574</v>
      </c>
      <c r="Z62">
        <v>11882</v>
      </c>
      <c r="AA62">
        <v>10920</v>
      </c>
      <c r="AB62">
        <v>10282</v>
      </c>
    </row>
    <row r="63" spans="1:28" x14ac:dyDescent="0.25">
      <c r="A63" t="str">
        <f>RIGHT(C63,3)</f>
        <v>Apr</v>
      </c>
      <c r="B63" t="str">
        <f>LEFT(C63,2)</f>
        <v>30</v>
      </c>
      <c r="C63" s="1" t="s">
        <v>116</v>
      </c>
      <c r="D63">
        <v>9401</v>
      </c>
      <c r="E63">
        <v>9329</v>
      </c>
      <c r="F63">
        <v>8997</v>
      </c>
      <c r="G63">
        <v>8957</v>
      </c>
      <c r="H63">
        <v>8726</v>
      </c>
      <c r="I63">
        <v>8072</v>
      </c>
      <c r="J63">
        <v>7752.11</v>
      </c>
      <c r="K63">
        <v>7683.23</v>
      </c>
      <c r="L63">
        <v>7762</v>
      </c>
      <c r="M63">
        <v>7971</v>
      </c>
      <c r="N63">
        <v>8408</v>
      </c>
      <c r="O63">
        <v>8663</v>
      </c>
      <c r="P63">
        <v>9186</v>
      </c>
      <c r="Q63">
        <v>9706</v>
      </c>
      <c r="R63">
        <v>10153</v>
      </c>
      <c r="S63">
        <v>10219.59</v>
      </c>
      <c r="T63">
        <v>10034.049999999999</v>
      </c>
      <c r="U63">
        <v>9890</v>
      </c>
      <c r="V63">
        <v>10028.15</v>
      </c>
      <c r="W63">
        <v>11023.5</v>
      </c>
      <c r="X63">
        <v>11161</v>
      </c>
      <c r="Y63">
        <v>11036.5</v>
      </c>
      <c r="Z63">
        <v>11464</v>
      </c>
      <c r="AA63">
        <v>11255.5</v>
      </c>
      <c r="AB63">
        <v>10772.5</v>
      </c>
    </row>
    <row r="64" spans="1:28" x14ac:dyDescent="0.25">
      <c r="A64" t="str">
        <f>RIGHT(C64,3)</f>
        <v>May</v>
      </c>
      <c r="B64" t="str">
        <f>LEFT(C64,2)</f>
        <v>01</v>
      </c>
      <c r="C64" s="1" t="s">
        <v>3</v>
      </c>
      <c r="D64">
        <v>10301.5</v>
      </c>
      <c r="E64">
        <v>9958.5</v>
      </c>
      <c r="F64">
        <v>9283.5</v>
      </c>
      <c r="G64">
        <v>9626.5</v>
      </c>
      <c r="H64">
        <v>9266.5</v>
      </c>
      <c r="I64">
        <v>8431.5</v>
      </c>
      <c r="J64">
        <v>7573.75</v>
      </c>
      <c r="K64">
        <v>7415.48</v>
      </c>
      <c r="L64">
        <v>7485.81</v>
      </c>
      <c r="M64">
        <v>7622.09</v>
      </c>
      <c r="N64">
        <v>7909.18</v>
      </c>
      <c r="O64">
        <v>8224.6</v>
      </c>
      <c r="P64">
        <v>8519.75</v>
      </c>
      <c r="Q64">
        <v>9250.56</v>
      </c>
      <c r="R64">
        <v>9614.23</v>
      </c>
      <c r="S64">
        <v>9842.34</v>
      </c>
      <c r="T64">
        <v>9771.6</v>
      </c>
      <c r="U64">
        <v>9615.35</v>
      </c>
      <c r="V64">
        <v>9652.64</v>
      </c>
      <c r="W64">
        <v>11202.5</v>
      </c>
      <c r="X64">
        <v>11735.5</v>
      </c>
      <c r="Y64">
        <v>11569.5</v>
      </c>
      <c r="Z64">
        <v>11978.5</v>
      </c>
      <c r="AA64">
        <v>11893.5</v>
      </c>
      <c r="AB64">
        <v>12006.5</v>
      </c>
    </row>
    <row r="65" spans="1:28" x14ac:dyDescent="0.25">
      <c r="A65" t="str">
        <f>RIGHT(C65,3)</f>
        <v>May</v>
      </c>
      <c r="B65" t="str">
        <f>LEFT(C65,2)</f>
        <v>02</v>
      </c>
      <c r="C65" s="1" t="s">
        <v>7</v>
      </c>
      <c r="D65">
        <v>11566.5</v>
      </c>
      <c r="E65">
        <v>10276.5</v>
      </c>
      <c r="F65">
        <v>9535.5</v>
      </c>
      <c r="G65">
        <v>9106.6</v>
      </c>
      <c r="H65">
        <v>8008.5</v>
      </c>
      <c r="I65">
        <v>6440</v>
      </c>
      <c r="J65">
        <v>6408.3</v>
      </c>
      <c r="K65">
        <v>6409.72</v>
      </c>
      <c r="L65">
        <v>6443.22</v>
      </c>
      <c r="M65">
        <v>6614.04</v>
      </c>
      <c r="N65">
        <v>6881.37</v>
      </c>
      <c r="O65">
        <v>7159.13</v>
      </c>
      <c r="P65">
        <v>7540.22</v>
      </c>
      <c r="Q65">
        <v>8094.27</v>
      </c>
      <c r="R65">
        <v>8817.7900000000009</v>
      </c>
      <c r="S65">
        <v>8996.8799999999992</v>
      </c>
      <c r="T65">
        <v>8894.49</v>
      </c>
      <c r="U65">
        <v>8744.07</v>
      </c>
      <c r="V65">
        <v>8770</v>
      </c>
      <c r="W65">
        <v>10245.6</v>
      </c>
      <c r="X65">
        <v>10637</v>
      </c>
      <c r="Y65">
        <v>10725</v>
      </c>
      <c r="Z65">
        <v>10798</v>
      </c>
      <c r="AA65">
        <v>10882</v>
      </c>
      <c r="AB65">
        <v>10755</v>
      </c>
    </row>
    <row r="66" spans="1:28" x14ac:dyDescent="0.25">
      <c r="A66" t="str">
        <f>RIGHT(C66,3)</f>
        <v>May</v>
      </c>
      <c r="B66" t="str">
        <f>LEFT(C66,2)</f>
        <v>03</v>
      </c>
      <c r="C66" s="1" t="s">
        <v>11</v>
      </c>
      <c r="D66">
        <v>10690</v>
      </c>
      <c r="E66">
        <v>10281</v>
      </c>
      <c r="F66">
        <v>10012</v>
      </c>
      <c r="G66">
        <v>9578</v>
      </c>
      <c r="H66">
        <v>9386</v>
      </c>
      <c r="I66">
        <v>9039</v>
      </c>
      <c r="J66">
        <v>8067</v>
      </c>
      <c r="K66">
        <v>7701</v>
      </c>
      <c r="L66">
        <v>6953</v>
      </c>
      <c r="M66">
        <v>6014</v>
      </c>
      <c r="N66">
        <v>4931</v>
      </c>
      <c r="O66">
        <v>4526</v>
      </c>
      <c r="P66">
        <v>4544.66</v>
      </c>
      <c r="Q66">
        <v>4743</v>
      </c>
      <c r="R66">
        <v>4975.43</v>
      </c>
      <c r="S66">
        <v>5180.33</v>
      </c>
      <c r="T66">
        <v>5198.4399999999996</v>
      </c>
      <c r="U66">
        <v>5455.73</v>
      </c>
      <c r="V66">
        <v>5483.24</v>
      </c>
      <c r="W66">
        <v>7186</v>
      </c>
      <c r="X66">
        <v>7612</v>
      </c>
      <c r="Y66">
        <v>7725</v>
      </c>
      <c r="Z66">
        <v>7880</v>
      </c>
      <c r="AA66">
        <v>7863</v>
      </c>
      <c r="AB66">
        <v>7743</v>
      </c>
    </row>
    <row r="67" spans="1:28" x14ac:dyDescent="0.25">
      <c r="A67" t="str">
        <f>RIGHT(C67,3)</f>
        <v>May</v>
      </c>
      <c r="B67" t="str">
        <f>LEFT(C67,2)</f>
        <v>04</v>
      </c>
      <c r="C67" s="1" t="s">
        <v>15</v>
      </c>
      <c r="D67">
        <v>7408</v>
      </c>
      <c r="E67">
        <v>7086</v>
      </c>
      <c r="F67">
        <v>6836</v>
      </c>
      <c r="G67">
        <v>6529</v>
      </c>
      <c r="H67">
        <v>6322</v>
      </c>
      <c r="I67">
        <v>6138</v>
      </c>
      <c r="J67">
        <v>5630.1</v>
      </c>
      <c r="K67">
        <v>5685.73</v>
      </c>
      <c r="L67">
        <v>5611.3</v>
      </c>
      <c r="M67">
        <v>5495</v>
      </c>
      <c r="N67">
        <v>5599</v>
      </c>
      <c r="O67">
        <v>6054</v>
      </c>
      <c r="P67">
        <v>6447</v>
      </c>
      <c r="Q67">
        <v>7010</v>
      </c>
      <c r="R67">
        <v>7410</v>
      </c>
      <c r="S67">
        <v>7633</v>
      </c>
      <c r="T67">
        <v>7474</v>
      </c>
      <c r="U67">
        <v>6954</v>
      </c>
      <c r="V67">
        <v>6889</v>
      </c>
      <c r="W67">
        <v>8530</v>
      </c>
      <c r="X67">
        <v>9490</v>
      </c>
      <c r="Y67">
        <v>9436</v>
      </c>
      <c r="Z67">
        <v>9610</v>
      </c>
      <c r="AA67">
        <v>9599</v>
      </c>
      <c r="AB67">
        <v>9554</v>
      </c>
    </row>
    <row r="68" spans="1:28" x14ac:dyDescent="0.25">
      <c r="A68" t="str">
        <f>RIGHT(C68,3)</f>
        <v>May</v>
      </c>
      <c r="B68" t="str">
        <f>LEFT(C68,2)</f>
        <v>05</v>
      </c>
      <c r="C68" s="1" t="s">
        <v>19</v>
      </c>
      <c r="D68">
        <v>9262</v>
      </c>
      <c r="E68">
        <v>8935</v>
      </c>
      <c r="F68">
        <v>8580</v>
      </c>
      <c r="G68">
        <v>8214</v>
      </c>
      <c r="H68">
        <v>7869</v>
      </c>
      <c r="I68">
        <v>7298</v>
      </c>
      <c r="J68">
        <v>6740.19</v>
      </c>
      <c r="K68">
        <v>6436.17</v>
      </c>
      <c r="L68">
        <v>6539.27</v>
      </c>
      <c r="M68">
        <v>6780.67</v>
      </c>
      <c r="N68">
        <v>7142.6</v>
      </c>
      <c r="O68">
        <v>7446.92</v>
      </c>
      <c r="P68">
        <v>7943.21</v>
      </c>
      <c r="Q68">
        <v>8227.8700000000008</v>
      </c>
      <c r="R68">
        <v>8728.34</v>
      </c>
      <c r="S68">
        <v>8793.6200000000008</v>
      </c>
      <c r="T68">
        <v>8514.41</v>
      </c>
      <c r="U68">
        <v>7874.02</v>
      </c>
      <c r="V68">
        <v>7652.13</v>
      </c>
      <c r="W68">
        <v>9543</v>
      </c>
      <c r="X68">
        <v>10013</v>
      </c>
      <c r="Y68">
        <v>10049</v>
      </c>
      <c r="Z68">
        <v>10543</v>
      </c>
      <c r="AA68">
        <v>10487</v>
      </c>
      <c r="AB68">
        <v>10432</v>
      </c>
    </row>
    <row r="69" spans="1:28" x14ac:dyDescent="0.25">
      <c r="A69" t="str">
        <f>RIGHT(C69,3)</f>
        <v>May</v>
      </c>
      <c r="B69" t="str">
        <f>LEFT(C69,2)</f>
        <v>06</v>
      </c>
      <c r="C69" s="1" t="s">
        <v>23</v>
      </c>
      <c r="D69">
        <v>10277</v>
      </c>
      <c r="E69">
        <v>9871</v>
      </c>
      <c r="F69">
        <v>9453</v>
      </c>
      <c r="G69">
        <v>9199</v>
      </c>
      <c r="H69">
        <v>8885</v>
      </c>
      <c r="I69">
        <v>8579</v>
      </c>
      <c r="J69">
        <v>7854</v>
      </c>
      <c r="K69">
        <v>7394.98</v>
      </c>
      <c r="L69">
        <v>7393.26</v>
      </c>
      <c r="M69">
        <v>7504.85</v>
      </c>
      <c r="N69">
        <v>7708.53</v>
      </c>
      <c r="O69">
        <v>6919.9</v>
      </c>
      <c r="P69">
        <v>7386.45</v>
      </c>
      <c r="Q69">
        <v>8313.17</v>
      </c>
      <c r="R69">
        <v>8245.16</v>
      </c>
      <c r="S69">
        <v>8020.05</v>
      </c>
      <c r="T69">
        <v>7822.64</v>
      </c>
      <c r="U69">
        <v>7512.19</v>
      </c>
      <c r="V69">
        <v>7423.28</v>
      </c>
      <c r="W69">
        <v>9376</v>
      </c>
      <c r="X69">
        <v>10094</v>
      </c>
      <c r="Y69">
        <v>10153</v>
      </c>
      <c r="Z69">
        <v>10543</v>
      </c>
      <c r="AA69">
        <v>10602</v>
      </c>
      <c r="AB69">
        <v>10505</v>
      </c>
    </row>
    <row r="70" spans="1:28" x14ac:dyDescent="0.25">
      <c r="A70" t="str">
        <f>RIGHT(C70,3)</f>
        <v>May</v>
      </c>
      <c r="B70" t="str">
        <f>LEFT(C70,2)</f>
        <v>07</v>
      </c>
      <c r="C70" s="1" t="s">
        <v>27</v>
      </c>
      <c r="D70">
        <v>10383</v>
      </c>
      <c r="E70">
        <v>9927</v>
      </c>
      <c r="F70">
        <v>9648</v>
      </c>
      <c r="G70">
        <v>9348</v>
      </c>
      <c r="H70">
        <v>9191</v>
      </c>
      <c r="I70">
        <v>9024</v>
      </c>
      <c r="J70">
        <v>8051.24</v>
      </c>
      <c r="K70">
        <v>8118</v>
      </c>
      <c r="L70">
        <v>8032.44</v>
      </c>
      <c r="M70">
        <v>8480.59</v>
      </c>
      <c r="N70">
        <v>9045.4500000000007</v>
      </c>
      <c r="O70">
        <v>9252</v>
      </c>
      <c r="P70">
        <v>9541</v>
      </c>
      <c r="Q70">
        <v>9853.19</v>
      </c>
      <c r="R70">
        <v>10060.07</v>
      </c>
      <c r="S70">
        <v>9997.41</v>
      </c>
      <c r="T70">
        <v>9848.2999999999993</v>
      </c>
      <c r="U70">
        <v>9355.11</v>
      </c>
      <c r="V70">
        <v>8857.19</v>
      </c>
      <c r="W70">
        <v>10610</v>
      </c>
      <c r="X70">
        <v>11717</v>
      </c>
      <c r="Y70">
        <v>11632</v>
      </c>
      <c r="Z70">
        <v>11937</v>
      </c>
      <c r="AA70">
        <v>11947</v>
      </c>
      <c r="AB70">
        <v>11891</v>
      </c>
    </row>
    <row r="71" spans="1:28" x14ac:dyDescent="0.25">
      <c r="A71" t="str">
        <f>RIGHT(C71,3)</f>
        <v>May</v>
      </c>
      <c r="B71" t="str">
        <f>LEFT(C71,2)</f>
        <v>08</v>
      </c>
      <c r="C71" s="1" t="s">
        <v>31</v>
      </c>
      <c r="D71">
        <v>11576</v>
      </c>
      <c r="E71">
        <v>11034</v>
      </c>
      <c r="F71">
        <v>10951</v>
      </c>
      <c r="G71">
        <v>10589</v>
      </c>
      <c r="H71">
        <v>10308</v>
      </c>
      <c r="I71">
        <v>10088</v>
      </c>
      <c r="J71">
        <v>9232.23</v>
      </c>
      <c r="K71">
        <v>9139.52</v>
      </c>
      <c r="L71">
        <v>9211.31</v>
      </c>
      <c r="M71">
        <v>9736</v>
      </c>
      <c r="N71">
        <v>10273.41</v>
      </c>
      <c r="O71">
        <v>10603.62</v>
      </c>
      <c r="P71">
        <v>10901.79</v>
      </c>
      <c r="Q71">
        <v>11245.8</v>
      </c>
      <c r="R71">
        <v>11169.38</v>
      </c>
      <c r="S71">
        <v>11196.15</v>
      </c>
      <c r="T71">
        <v>10946.07</v>
      </c>
      <c r="U71">
        <v>10758.66</v>
      </c>
      <c r="V71">
        <v>10053.290000000001</v>
      </c>
      <c r="W71">
        <v>11695</v>
      </c>
      <c r="X71">
        <v>12621</v>
      </c>
      <c r="Y71">
        <v>12637</v>
      </c>
      <c r="Z71">
        <v>12734</v>
      </c>
      <c r="AA71">
        <v>12789</v>
      </c>
      <c r="AB71">
        <v>12696</v>
      </c>
    </row>
    <row r="72" spans="1:28" x14ac:dyDescent="0.25">
      <c r="A72" t="str">
        <f>RIGHT(C72,3)</f>
        <v>May</v>
      </c>
      <c r="B72" t="str">
        <f>LEFT(C72,2)</f>
        <v>09</v>
      </c>
      <c r="C72" s="1" t="s">
        <v>35</v>
      </c>
      <c r="D72">
        <v>12663</v>
      </c>
      <c r="E72">
        <v>12205</v>
      </c>
      <c r="F72">
        <v>11612</v>
      </c>
      <c r="G72">
        <v>11372</v>
      </c>
      <c r="H72">
        <v>10979</v>
      </c>
      <c r="I72">
        <v>10646</v>
      </c>
      <c r="J72">
        <v>9673.93</v>
      </c>
      <c r="K72">
        <v>9410.02</v>
      </c>
      <c r="L72">
        <v>9377.39</v>
      </c>
      <c r="M72">
        <v>9587</v>
      </c>
      <c r="N72">
        <v>9905.23</v>
      </c>
      <c r="O72">
        <v>10183.799999999999</v>
      </c>
      <c r="P72">
        <v>10378.950000000001</v>
      </c>
      <c r="Q72">
        <v>10586.36</v>
      </c>
      <c r="R72">
        <v>10399.17</v>
      </c>
      <c r="S72">
        <v>10305.14</v>
      </c>
      <c r="T72">
        <v>9980.64</v>
      </c>
      <c r="U72">
        <v>9487.4500000000007</v>
      </c>
      <c r="V72">
        <v>9272.15</v>
      </c>
      <c r="W72">
        <v>10807</v>
      </c>
      <c r="X72">
        <v>11709</v>
      </c>
      <c r="Y72">
        <v>11620</v>
      </c>
      <c r="Z72">
        <v>11820</v>
      </c>
      <c r="AA72">
        <v>11720</v>
      </c>
      <c r="AB72">
        <v>11508</v>
      </c>
    </row>
    <row r="73" spans="1:28" x14ac:dyDescent="0.25">
      <c r="A73" t="str">
        <f>RIGHT(C73,3)</f>
        <v>May</v>
      </c>
      <c r="B73" t="str">
        <f>LEFT(C73,2)</f>
        <v>10</v>
      </c>
      <c r="C73" s="1" t="s">
        <v>39</v>
      </c>
      <c r="D73">
        <v>11159</v>
      </c>
      <c r="E73">
        <v>10723</v>
      </c>
      <c r="F73">
        <v>10412</v>
      </c>
      <c r="G73">
        <v>10003</v>
      </c>
      <c r="H73">
        <v>9710</v>
      </c>
      <c r="I73">
        <v>9404</v>
      </c>
      <c r="J73">
        <v>8634</v>
      </c>
      <c r="K73">
        <v>8622.02</v>
      </c>
      <c r="L73">
        <v>8643.2900000000009</v>
      </c>
      <c r="M73">
        <v>8977.2900000000009</v>
      </c>
      <c r="N73">
        <v>9489.86</v>
      </c>
      <c r="O73">
        <v>9593.9599999999991</v>
      </c>
      <c r="P73">
        <v>9695.83</v>
      </c>
      <c r="Q73">
        <v>10028.66</v>
      </c>
      <c r="R73">
        <v>9606.57</v>
      </c>
      <c r="S73">
        <v>9685.6200000000008</v>
      </c>
      <c r="T73">
        <v>9384.9500000000007</v>
      </c>
      <c r="U73">
        <v>9311.4</v>
      </c>
      <c r="V73">
        <v>9531.42</v>
      </c>
      <c r="W73">
        <v>10777</v>
      </c>
      <c r="X73">
        <v>11407</v>
      </c>
      <c r="Y73">
        <v>11355</v>
      </c>
      <c r="Z73">
        <v>11472</v>
      </c>
      <c r="AA73">
        <v>11361</v>
      </c>
      <c r="AB73">
        <v>11030</v>
      </c>
    </row>
    <row r="74" spans="1:28" x14ac:dyDescent="0.25">
      <c r="A74" t="str">
        <f>RIGHT(C74,3)</f>
        <v>May</v>
      </c>
      <c r="B74" t="str">
        <f>LEFT(C74,2)</f>
        <v>11</v>
      </c>
      <c r="C74" s="1" t="s">
        <v>43</v>
      </c>
      <c r="D74">
        <v>10640</v>
      </c>
      <c r="E74">
        <v>10295</v>
      </c>
      <c r="F74">
        <v>10079</v>
      </c>
      <c r="G74">
        <v>9800</v>
      </c>
      <c r="H74">
        <v>9582</v>
      </c>
      <c r="I74">
        <v>9239</v>
      </c>
      <c r="J74">
        <v>8725.24</v>
      </c>
      <c r="K74">
        <v>8706</v>
      </c>
      <c r="L74">
        <v>8997.2999999999993</v>
      </c>
      <c r="M74">
        <v>9426.39</v>
      </c>
      <c r="N74">
        <v>9897.7999999999993</v>
      </c>
      <c r="O74">
        <v>10153.81</v>
      </c>
      <c r="P74">
        <v>10204</v>
      </c>
      <c r="Q74">
        <v>10122.27</v>
      </c>
      <c r="R74">
        <v>9436</v>
      </c>
      <c r="S74">
        <v>9684.99</v>
      </c>
      <c r="T74">
        <v>9803.25</v>
      </c>
      <c r="U74">
        <v>9702</v>
      </c>
      <c r="V74">
        <v>9548.0400000000009</v>
      </c>
      <c r="W74">
        <v>11193</v>
      </c>
      <c r="X74">
        <v>11566</v>
      </c>
      <c r="Y74">
        <v>11292</v>
      </c>
      <c r="Z74">
        <v>11521</v>
      </c>
      <c r="AA74">
        <v>11485</v>
      </c>
      <c r="AB74">
        <v>11139</v>
      </c>
    </row>
    <row r="75" spans="1:28" x14ac:dyDescent="0.25">
      <c r="A75" t="str">
        <f>RIGHT(C75,3)</f>
        <v>May</v>
      </c>
      <c r="B75" t="str">
        <f>LEFT(C75,2)</f>
        <v>12</v>
      </c>
      <c r="C75" s="1" t="s">
        <v>47</v>
      </c>
      <c r="D75">
        <v>11046</v>
      </c>
      <c r="E75">
        <v>10626</v>
      </c>
      <c r="F75">
        <v>10124</v>
      </c>
      <c r="G75">
        <v>9909</v>
      </c>
      <c r="H75">
        <v>9820</v>
      </c>
      <c r="I75">
        <v>9482</v>
      </c>
      <c r="J75">
        <v>8850.06</v>
      </c>
      <c r="K75">
        <v>8913.35</v>
      </c>
      <c r="L75">
        <v>8994.7199999999993</v>
      </c>
      <c r="M75">
        <v>9753</v>
      </c>
      <c r="N75">
        <v>10244.61</v>
      </c>
      <c r="O75">
        <v>10465.67</v>
      </c>
      <c r="P75">
        <v>10769.4</v>
      </c>
      <c r="Q75">
        <v>11048</v>
      </c>
      <c r="R75">
        <v>11110.72</v>
      </c>
      <c r="S75">
        <v>9991</v>
      </c>
      <c r="T75">
        <v>9826</v>
      </c>
      <c r="U75">
        <v>9876.31</v>
      </c>
      <c r="V75">
        <v>9874.5300000000007</v>
      </c>
      <c r="W75">
        <v>11496</v>
      </c>
      <c r="X75">
        <v>12405.5</v>
      </c>
      <c r="Y75">
        <v>12450.5</v>
      </c>
      <c r="Z75">
        <v>12736.5</v>
      </c>
      <c r="AA75">
        <v>12481</v>
      </c>
      <c r="AB75">
        <v>12461</v>
      </c>
    </row>
    <row r="76" spans="1:28" x14ac:dyDescent="0.25">
      <c r="A76" t="str">
        <f>RIGHT(C76,3)</f>
        <v>May</v>
      </c>
      <c r="B76" t="str">
        <f>LEFT(C76,2)</f>
        <v>13</v>
      </c>
      <c r="C76" s="1" t="s">
        <v>51</v>
      </c>
      <c r="D76">
        <v>12194</v>
      </c>
      <c r="E76">
        <v>11502</v>
      </c>
      <c r="F76">
        <v>11128</v>
      </c>
      <c r="G76">
        <v>10751</v>
      </c>
      <c r="H76">
        <v>10530</v>
      </c>
      <c r="I76">
        <v>10143</v>
      </c>
      <c r="J76">
        <v>9171.2999999999993</v>
      </c>
      <c r="K76">
        <v>8747.68</v>
      </c>
      <c r="L76">
        <v>8519.24</v>
      </c>
      <c r="M76">
        <v>8240.0400000000009</v>
      </c>
      <c r="N76">
        <v>8230.59</v>
      </c>
      <c r="O76">
        <v>8509.9599999999991</v>
      </c>
      <c r="P76">
        <v>8827</v>
      </c>
      <c r="Q76">
        <v>9153.5</v>
      </c>
      <c r="R76">
        <v>8586</v>
      </c>
      <c r="S76">
        <v>8839.19</v>
      </c>
      <c r="T76">
        <v>8777.81</v>
      </c>
      <c r="U76">
        <v>8522.39</v>
      </c>
      <c r="V76">
        <v>8458.3799999999992</v>
      </c>
      <c r="W76">
        <v>9971</v>
      </c>
      <c r="X76">
        <v>10715</v>
      </c>
      <c r="Y76">
        <v>10728</v>
      </c>
      <c r="Z76">
        <v>10889</v>
      </c>
      <c r="AA76">
        <v>11070</v>
      </c>
      <c r="AB76">
        <v>10880</v>
      </c>
    </row>
    <row r="77" spans="1:28" x14ac:dyDescent="0.25">
      <c r="A77" t="str">
        <f>RIGHT(C77,3)</f>
        <v>May</v>
      </c>
      <c r="B77" t="str">
        <f>LEFT(C77,2)</f>
        <v>14</v>
      </c>
      <c r="C77" s="1" t="s">
        <v>55</v>
      </c>
      <c r="D77">
        <v>10722</v>
      </c>
      <c r="E77">
        <v>10248</v>
      </c>
      <c r="F77">
        <v>9726</v>
      </c>
      <c r="G77">
        <v>9523</v>
      </c>
      <c r="H77">
        <v>9272</v>
      </c>
      <c r="I77">
        <v>9242</v>
      </c>
      <c r="J77">
        <v>8925.34</v>
      </c>
      <c r="K77">
        <v>8841.64</v>
      </c>
      <c r="L77">
        <v>8945.1</v>
      </c>
      <c r="M77">
        <v>9280.9500000000007</v>
      </c>
      <c r="N77">
        <v>9625.48</v>
      </c>
      <c r="O77">
        <v>9818.77</v>
      </c>
      <c r="P77">
        <v>10184</v>
      </c>
      <c r="Q77">
        <v>10651.08</v>
      </c>
      <c r="R77">
        <v>10829.02</v>
      </c>
      <c r="S77">
        <v>11163.74</v>
      </c>
      <c r="T77">
        <v>11318.37</v>
      </c>
      <c r="U77">
        <v>11092.13</v>
      </c>
      <c r="V77">
        <v>10728.48</v>
      </c>
      <c r="W77">
        <v>12439</v>
      </c>
      <c r="X77">
        <v>13297</v>
      </c>
      <c r="Y77">
        <v>13192</v>
      </c>
      <c r="Z77">
        <v>13237</v>
      </c>
      <c r="AA77">
        <v>13070</v>
      </c>
      <c r="AB77">
        <v>12935</v>
      </c>
    </row>
    <row r="78" spans="1:28" x14ac:dyDescent="0.25">
      <c r="A78" t="str">
        <f>RIGHT(C78,3)</f>
        <v>May</v>
      </c>
      <c r="B78" t="str">
        <f>LEFT(C78,2)</f>
        <v>15</v>
      </c>
      <c r="C78" s="1" t="s">
        <v>59</v>
      </c>
      <c r="D78">
        <v>12547</v>
      </c>
      <c r="E78">
        <v>11506</v>
      </c>
      <c r="F78">
        <v>10979</v>
      </c>
      <c r="G78">
        <v>10928</v>
      </c>
      <c r="H78">
        <v>10862</v>
      </c>
      <c r="I78">
        <v>10638</v>
      </c>
      <c r="J78">
        <v>9844.09</v>
      </c>
      <c r="K78">
        <v>9536.73</v>
      </c>
      <c r="L78">
        <v>9726.59</v>
      </c>
      <c r="M78">
        <v>9996.2099999999991</v>
      </c>
      <c r="N78">
        <v>10213.85</v>
      </c>
      <c r="O78">
        <v>10376.32</v>
      </c>
      <c r="P78">
        <v>10853.83</v>
      </c>
      <c r="Q78">
        <v>11561.13</v>
      </c>
      <c r="R78">
        <v>11680.52</v>
      </c>
      <c r="S78">
        <v>12081.63</v>
      </c>
      <c r="T78">
        <v>12097.63</v>
      </c>
      <c r="U78">
        <v>11646.18</v>
      </c>
      <c r="V78">
        <v>11062.97</v>
      </c>
      <c r="W78">
        <v>12897</v>
      </c>
      <c r="X78">
        <v>13565</v>
      </c>
      <c r="Y78">
        <v>13618</v>
      </c>
      <c r="Z78">
        <v>13701</v>
      </c>
      <c r="AA78">
        <v>13739</v>
      </c>
      <c r="AB78">
        <v>13476</v>
      </c>
    </row>
    <row r="79" spans="1:28" x14ac:dyDescent="0.25">
      <c r="A79" t="str">
        <f>RIGHT(C79,3)</f>
        <v>May</v>
      </c>
      <c r="B79" t="str">
        <f>LEFT(C79,2)</f>
        <v>16</v>
      </c>
      <c r="C79" s="1" t="s">
        <v>63</v>
      </c>
      <c r="D79">
        <v>12820</v>
      </c>
      <c r="E79">
        <v>12371</v>
      </c>
      <c r="F79">
        <v>12134</v>
      </c>
      <c r="G79">
        <v>11840</v>
      </c>
      <c r="H79">
        <v>11547</v>
      </c>
      <c r="I79">
        <v>11144</v>
      </c>
      <c r="J79">
        <v>10240.18</v>
      </c>
      <c r="K79">
        <v>10176.5</v>
      </c>
      <c r="L79">
        <v>10066.65</v>
      </c>
      <c r="M79">
        <v>10443.94</v>
      </c>
      <c r="N79">
        <v>10763.35</v>
      </c>
      <c r="O79">
        <v>11438.61</v>
      </c>
      <c r="P79">
        <v>11587.26</v>
      </c>
      <c r="Q79">
        <v>12036.02</v>
      </c>
      <c r="R79">
        <v>12061.68</v>
      </c>
      <c r="S79">
        <v>12382.58</v>
      </c>
      <c r="T79">
        <v>12441</v>
      </c>
      <c r="U79">
        <v>12102.99</v>
      </c>
      <c r="V79">
        <v>11702.33</v>
      </c>
      <c r="W79">
        <v>13345</v>
      </c>
      <c r="X79">
        <v>13944</v>
      </c>
      <c r="Y79">
        <v>13927</v>
      </c>
      <c r="Z79">
        <v>13954</v>
      </c>
      <c r="AA79">
        <v>13624</v>
      </c>
      <c r="AB79">
        <v>13159</v>
      </c>
    </row>
    <row r="80" spans="1:28" x14ac:dyDescent="0.25">
      <c r="A80" t="str">
        <f>RIGHT(C80,3)</f>
        <v>May</v>
      </c>
      <c r="B80" t="str">
        <f>LEFT(C80,2)</f>
        <v>17</v>
      </c>
      <c r="C80" s="1" t="s">
        <v>67</v>
      </c>
      <c r="D80">
        <v>12747</v>
      </c>
      <c r="E80">
        <v>12339</v>
      </c>
      <c r="F80">
        <v>11886</v>
      </c>
      <c r="G80">
        <v>11363</v>
      </c>
      <c r="H80">
        <v>11184</v>
      </c>
      <c r="I80">
        <v>10519</v>
      </c>
      <c r="J80">
        <v>9361</v>
      </c>
      <c r="K80">
        <v>8916.49</v>
      </c>
      <c r="L80">
        <v>8165.2</v>
      </c>
      <c r="M80">
        <v>8863.2000000000007</v>
      </c>
      <c r="N80">
        <v>9684.73</v>
      </c>
      <c r="O80">
        <v>10327.58</v>
      </c>
      <c r="P80">
        <v>11026.88</v>
      </c>
      <c r="Q80">
        <v>11514.02</v>
      </c>
      <c r="R80">
        <v>11629.67</v>
      </c>
      <c r="S80">
        <v>11854.39</v>
      </c>
      <c r="T80">
        <v>12037.78</v>
      </c>
      <c r="U80">
        <v>11785.09</v>
      </c>
      <c r="V80">
        <v>11312.4</v>
      </c>
      <c r="W80">
        <v>12755</v>
      </c>
      <c r="X80">
        <v>13067</v>
      </c>
      <c r="Y80">
        <v>13144</v>
      </c>
      <c r="Z80">
        <v>13256</v>
      </c>
      <c r="AA80">
        <v>13454</v>
      </c>
      <c r="AB80">
        <v>13252</v>
      </c>
    </row>
    <row r="81" spans="1:28" x14ac:dyDescent="0.25">
      <c r="A81" t="str">
        <f>RIGHT(C81,3)</f>
        <v>May</v>
      </c>
      <c r="B81" t="str">
        <f>LEFT(C81,2)</f>
        <v>18</v>
      </c>
      <c r="C81" s="1" t="s">
        <v>71</v>
      </c>
      <c r="D81">
        <v>13038</v>
      </c>
      <c r="E81">
        <v>12733</v>
      </c>
      <c r="F81">
        <v>12312</v>
      </c>
      <c r="G81">
        <v>12048</v>
      </c>
      <c r="H81">
        <v>11647</v>
      </c>
      <c r="I81">
        <v>11394</v>
      </c>
      <c r="J81">
        <v>10616.29</v>
      </c>
      <c r="K81">
        <v>10470.969999999999</v>
      </c>
      <c r="L81">
        <v>10491.7</v>
      </c>
      <c r="M81">
        <v>10875.56</v>
      </c>
      <c r="N81">
        <v>11266.96</v>
      </c>
      <c r="O81">
        <v>11479.43</v>
      </c>
      <c r="P81">
        <v>11832.54</v>
      </c>
      <c r="Q81">
        <v>12255.22</v>
      </c>
      <c r="R81">
        <v>12264.49</v>
      </c>
      <c r="S81">
        <v>12682</v>
      </c>
      <c r="T81">
        <v>12606</v>
      </c>
      <c r="U81">
        <v>12415.66</v>
      </c>
      <c r="V81">
        <v>11689.74</v>
      </c>
      <c r="W81">
        <v>13045</v>
      </c>
      <c r="X81">
        <v>13760</v>
      </c>
      <c r="Y81">
        <v>13599</v>
      </c>
      <c r="Z81">
        <v>13648</v>
      </c>
      <c r="AA81">
        <v>13295</v>
      </c>
      <c r="AB81">
        <v>12906</v>
      </c>
    </row>
    <row r="82" spans="1:28" x14ac:dyDescent="0.25">
      <c r="A82" t="str">
        <f>RIGHT(C82,3)</f>
        <v>May</v>
      </c>
      <c r="B82" t="str">
        <f>LEFT(C82,2)</f>
        <v>19</v>
      </c>
      <c r="C82" s="1" t="s">
        <v>75</v>
      </c>
      <c r="D82">
        <v>12755</v>
      </c>
      <c r="E82">
        <v>12648</v>
      </c>
      <c r="F82">
        <v>12199</v>
      </c>
      <c r="G82">
        <v>11869</v>
      </c>
      <c r="H82">
        <v>11537</v>
      </c>
      <c r="I82">
        <v>11292</v>
      </c>
      <c r="J82">
        <v>10311.219999999999</v>
      </c>
      <c r="K82">
        <v>10369</v>
      </c>
      <c r="L82">
        <v>10329.35</v>
      </c>
      <c r="M82">
        <v>10771.59</v>
      </c>
      <c r="N82">
        <v>11366.95</v>
      </c>
      <c r="O82">
        <v>11410.22</v>
      </c>
      <c r="P82">
        <v>11857.44</v>
      </c>
      <c r="Q82">
        <v>12074.58</v>
      </c>
      <c r="R82">
        <v>12060.99</v>
      </c>
      <c r="S82">
        <v>12248.81</v>
      </c>
      <c r="T82">
        <v>11945.59</v>
      </c>
      <c r="U82">
        <v>11549.62</v>
      </c>
      <c r="V82">
        <v>11090.1</v>
      </c>
      <c r="W82">
        <v>12751</v>
      </c>
      <c r="X82">
        <v>12887</v>
      </c>
      <c r="Y82">
        <v>12623</v>
      </c>
      <c r="Z82">
        <v>11647</v>
      </c>
      <c r="AA82">
        <v>11012</v>
      </c>
      <c r="AB82">
        <v>9910</v>
      </c>
    </row>
    <row r="83" spans="1:28" x14ac:dyDescent="0.25">
      <c r="A83" t="str">
        <f>RIGHT(C83,3)</f>
        <v>May</v>
      </c>
      <c r="B83" t="str">
        <f>LEFT(C83,2)</f>
        <v>20</v>
      </c>
      <c r="C83" s="1" t="s">
        <v>79</v>
      </c>
      <c r="D83">
        <v>9217</v>
      </c>
      <c r="E83">
        <v>9088</v>
      </c>
      <c r="F83">
        <v>8885</v>
      </c>
      <c r="G83">
        <v>8670</v>
      </c>
      <c r="H83">
        <v>8586</v>
      </c>
      <c r="I83">
        <v>8169</v>
      </c>
      <c r="J83">
        <v>7533.17</v>
      </c>
      <c r="K83">
        <v>7566.54</v>
      </c>
      <c r="L83">
        <v>7503</v>
      </c>
      <c r="M83">
        <v>7576</v>
      </c>
      <c r="N83">
        <v>7811.39</v>
      </c>
      <c r="O83">
        <v>8032.77</v>
      </c>
      <c r="P83">
        <v>8660</v>
      </c>
      <c r="Q83">
        <v>9362</v>
      </c>
      <c r="R83">
        <v>9248.9</v>
      </c>
      <c r="S83">
        <v>9702.77</v>
      </c>
      <c r="T83">
        <v>9616.7199999999993</v>
      </c>
      <c r="U83">
        <v>9414.1299999999992</v>
      </c>
      <c r="V83">
        <v>9297</v>
      </c>
      <c r="W83">
        <v>10500</v>
      </c>
      <c r="X83">
        <v>11469</v>
      </c>
      <c r="Y83">
        <v>11735</v>
      </c>
      <c r="Z83">
        <v>11749</v>
      </c>
      <c r="AA83">
        <v>12001</v>
      </c>
      <c r="AB83">
        <v>11986</v>
      </c>
    </row>
    <row r="84" spans="1:28" x14ac:dyDescent="0.25">
      <c r="A84" t="str">
        <f>RIGHT(C84,3)</f>
        <v>May</v>
      </c>
      <c r="B84" t="str">
        <f>LEFT(C84,2)</f>
        <v>21</v>
      </c>
      <c r="C84" s="1" t="s">
        <v>83</v>
      </c>
      <c r="D84">
        <v>11747</v>
      </c>
      <c r="E84">
        <v>11367.5</v>
      </c>
      <c r="F84">
        <v>10837</v>
      </c>
      <c r="G84">
        <v>10128</v>
      </c>
      <c r="H84">
        <v>9083</v>
      </c>
      <c r="I84">
        <v>8250</v>
      </c>
      <c r="J84">
        <v>5161</v>
      </c>
      <c r="K84">
        <v>4431</v>
      </c>
      <c r="L84">
        <v>4396</v>
      </c>
      <c r="M84">
        <v>4580.13</v>
      </c>
      <c r="N84">
        <v>5658.76</v>
      </c>
      <c r="O84">
        <v>6605.13</v>
      </c>
      <c r="P84">
        <v>7266.32</v>
      </c>
      <c r="Q84">
        <v>7946.17</v>
      </c>
      <c r="R84">
        <v>8253.93</v>
      </c>
      <c r="S84">
        <v>8954</v>
      </c>
      <c r="T84">
        <v>9150</v>
      </c>
      <c r="U84">
        <v>9216</v>
      </c>
      <c r="V84">
        <v>9416</v>
      </c>
      <c r="W84">
        <v>10624.96</v>
      </c>
      <c r="X84">
        <v>10998.1</v>
      </c>
      <c r="Y84">
        <v>10962.1</v>
      </c>
      <c r="Z84">
        <v>10896</v>
      </c>
      <c r="AA84">
        <v>10919</v>
      </c>
      <c r="AB84">
        <v>10792</v>
      </c>
    </row>
    <row r="85" spans="1:28" x14ac:dyDescent="0.25">
      <c r="A85" t="str">
        <f>RIGHT(C85,3)</f>
        <v>May</v>
      </c>
      <c r="B85" t="str">
        <f>LEFT(C85,2)</f>
        <v>22</v>
      </c>
      <c r="C85" s="1" t="s">
        <v>87</v>
      </c>
      <c r="D85">
        <v>10661</v>
      </c>
      <c r="E85">
        <v>10285</v>
      </c>
      <c r="F85">
        <v>9970</v>
      </c>
      <c r="G85">
        <v>9733</v>
      </c>
      <c r="H85">
        <v>9509</v>
      </c>
      <c r="I85">
        <v>9092</v>
      </c>
      <c r="J85">
        <v>8751.27</v>
      </c>
      <c r="K85">
        <v>8845.49</v>
      </c>
      <c r="L85">
        <v>8914.02</v>
      </c>
      <c r="M85">
        <v>9431.8799999999992</v>
      </c>
      <c r="N85">
        <v>10165.48</v>
      </c>
      <c r="O85">
        <v>10413.42</v>
      </c>
      <c r="P85">
        <v>10951.92</v>
      </c>
      <c r="Q85">
        <v>11186.91</v>
      </c>
      <c r="R85">
        <v>11100.94</v>
      </c>
      <c r="S85">
        <v>11443.12</v>
      </c>
      <c r="T85">
        <v>11567.31</v>
      </c>
      <c r="U85">
        <v>11099.07</v>
      </c>
      <c r="V85">
        <v>11027.26</v>
      </c>
      <c r="W85">
        <v>12859.1</v>
      </c>
      <c r="X85">
        <v>13160.1</v>
      </c>
      <c r="Y85">
        <v>13217.4</v>
      </c>
      <c r="Z85">
        <v>13456.2</v>
      </c>
      <c r="AA85">
        <v>13339.8</v>
      </c>
      <c r="AB85">
        <v>13321</v>
      </c>
    </row>
    <row r="86" spans="1:28" x14ac:dyDescent="0.25">
      <c r="A86" t="str">
        <f>RIGHT(C86,3)</f>
        <v>May</v>
      </c>
      <c r="B86" t="str">
        <f>LEFT(C86,2)</f>
        <v>23</v>
      </c>
      <c r="C86" s="1" t="s">
        <v>91</v>
      </c>
      <c r="D86">
        <v>13110</v>
      </c>
      <c r="E86">
        <v>12733</v>
      </c>
      <c r="F86">
        <v>12080</v>
      </c>
      <c r="G86">
        <v>11314</v>
      </c>
      <c r="H86">
        <v>10794</v>
      </c>
      <c r="I86">
        <v>10541</v>
      </c>
      <c r="J86">
        <v>9696.11</v>
      </c>
      <c r="K86">
        <v>9467.68</v>
      </c>
      <c r="L86">
        <v>9232.25</v>
      </c>
      <c r="M86">
        <v>9773.59</v>
      </c>
      <c r="N86">
        <v>10504.06</v>
      </c>
      <c r="O86">
        <v>10917.95</v>
      </c>
      <c r="P86">
        <v>11466.01</v>
      </c>
      <c r="Q86">
        <v>11723</v>
      </c>
      <c r="R86">
        <v>11737.32</v>
      </c>
      <c r="S86">
        <v>12005.19</v>
      </c>
      <c r="T86">
        <v>12255.12</v>
      </c>
      <c r="U86">
        <v>11816.05</v>
      </c>
      <c r="V86">
        <v>11337.24</v>
      </c>
      <c r="W86">
        <v>12843</v>
      </c>
      <c r="X86">
        <v>13712</v>
      </c>
      <c r="Y86">
        <v>13765</v>
      </c>
      <c r="Z86">
        <v>13810</v>
      </c>
      <c r="AA86">
        <v>13720</v>
      </c>
      <c r="AB86">
        <v>13648</v>
      </c>
    </row>
    <row r="87" spans="1:28" x14ac:dyDescent="0.25">
      <c r="A87" t="str">
        <f>RIGHT(C87,3)</f>
        <v>May</v>
      </c>
      <c r="B87" t="str">
        <f>LEFT(C87,2)</f>
        <v>24</v>
      </c>
      <c r="C87" s="1" t="s">
        <v>95</v>
      </c>
      <c r="D87">
        <v>13392</v>
      </c>
      <c r="E87">
        <v>12915</v>
      </c>
      <c r="F87">
        <v>12557</v>
      </c>
      <c r="G87">
        <v>12073</v>
      </c>
      <c r="H87">
        <v>11734</v>
      </c>
      <c r="I87">
        <v>11307</v>
      </c>
      <c r="J87">
        <v>10330</v>
      </c>
      <c r="K87">
        <v>10331.790000000001</v>
      </c>
      <c r="L87">
        <v>10276</v>
      </c>
      <c r="M87">
        <v>10920</v>
      </c>
      <c r="N87">
        <v>11419.99</v>
      </c>
      <c r="O87">
        <v>11534.4</v>
      </c>
      <c r="P87">
        <v>11993.05</v>
      </c>
      <c r="Q87">
        <v>12206</v>
      </c>
      <c r="R87">
        <v>12122.54</v>
      </c>
      <c r="S87">
        <v>12119.69</v>
      </c>
      <c r="T87">
        <v>12280.37</v>
      </c>
      <c r="U87">
        <v>12032.17</v>
      </c>
      <c r="V87">
        <v>11554.19</v>
      </c>
      <c r="W87">
        <v>13141</v>
      </c>
      <c r="X87">
        <v>13644</v>
      </c>
      <c r="Y87">
        <v>13588</v>
      </c>
      <c r="Z87">
        <v>13923</v>
      </c>
      <c r="AA87">
        <v>13549</v>
      </c>
      <c r="AB87">
        <v>13771</v>
      </c>
    </row>
    <row r="88" spans="1:28" x14ac:dyDescent="0.25">
      <c r="A88" t="str">
        <f>RIGHT(C88,3)</f>
        <v>May</v>
      </c>
      <c r="B88" t="str">
        <f>LEFT(C88,2)</f>
        <v>25</v>
      </c>
      <c r="C88" s="1" t="s">
        <v>99</v>
      </c>
      <c r="D88">
        <v>13160</v>
      </c>
      <c r="E88">
        <v>12896</v>
      </c>
      <c r="F88">
        <v>12373</v>
      </c>
      <c r="G88">
        <v>12116</v>
      </c>
      <c r="H88">
        <v>11881</v>
      </c>
      <c r="I88">
        <v>11344</v>
      </c>
      <c r="J88">
        <v>10355.15</v>
      </c>
      <c r="K88">
        <v>10096.959999999999</v>
      </c>
      <c r="L88">
        <v>9931.84</v>
      </c>
      <c r="M88">
        <v>10381.24</v>
      </c>
      <c r="N88">
        <v>11108.71</v>
      </c>
      <c r="O88">
        <v>11257.55</v>
      </c>
      <c r="P88">
        <v>11624.99</v>
      </c>
      <c r="Q88">
        <v>11544.1</v>
      </c>
      <c r="R88">
        <v>11134.03</v>
      </c>
      <c r="S88">
        <v>11361.07</v>
      </c>
      <c r="T88">
        <v>11352</v>
      </c>
      <c r="U88">
        <v>11009.33</v>
      </c>
      <c r="V88">
        <v>10903.2</v>
      </c>
      <c r="W88">
        <v>12302</v>
      </c>
      <c r="X88">
        <v>13024</v>
      </c>
      <c r="Y88">
        <v>12960</v>
      </c>
      <c r="Z88">
        <v>12802</v>
      </c>
      <c r="AA88">
        <v>12547</v>
      </c>
      <c r="AB88">
        <v>12305</v>
      </c>
    </row>
    <row r="89" spans="1:28" x14ac:dyDescent="0.25">
      <c r="A89" t="str">
        <f>RIGHT(C89,3)</f>
        <v>May</v>
      </c>
      <c r="B89" t="str">
        <f>LEFT(C89,2)</f>
        <v>26</v>
      </c>
      <c r="C89" s="1" t="s">
        <v>103</v>
      </c>
      <c r="D89">
        <v>11876</v>
      </c>
      <c r="E89">
        <v>11453</v>
      </c>
      <c r="F89">
        <v>10984</v>
      </c>
      <c r="G89">
        <v>10827</v>
      </c>
      <c r="H89">
        <v>10518</v>
      </c>
      <c r="I89">
        <v>10151</v>
      </c>
      <c r="J89">
        <v>9353</v>
      </c>
      <c r="K89">
        <v>9275.14</v>
      </c>
      <c r="L89">
        <v>9475.24</v>
      </c>
      <c r="M89">
        <v>10212.959999999999</v>
      </c>
      <c r="N89">
        <v>10893.69</v>
      </c>
      <c r="O89">
        <v>11271.75</v>
      </c>
      <c r="P89">
        <v>11753.21</v>
      </c>
      <c r="Q89">
        <v>12113.89</v>
      </c>
      <c r="R89">
        <v>12004.73</v>
      </c>
      <c r="S89">
        <v>12231.59</v>
      </c>
      <c r="T89">
        <v>12116.29</v>
      </c>
      <c r="U89">
        <v>11814</v>
      </c>
      <c r="V89">
        <v>11111.4</v>
      </c>
      <c r="W89">
        <v>12462</v>
      </c>
      <c r="X89">
        <v>13301</v>
      </c>
      <c r="Y89">
        <v>13361</v>
      </c>
      <c r="Z89">
        <v>13180</v>
      </c>
      <c r="AA89">
        <v>12891</v>
      </c>
      <c r="AB89">
        <v>12792</v>
      </c>
    </row>
    <row r="90" spans="1:28" x14ac:dyDescent="0.25">
      <c r="A90" t="str">
        <f>RIGHT(C90,3)</f>
        <v>May</v>
      </c>
      <c r="B90" t="str">
        <f>LEFT(C90,2)</f>
        <v>27</v>
      </c>
      <c r="C90" s="1" t="s">
        <v>107</v>
      </c>
      <c r="D90">
        <v>12647</v>
      </c>
      <c r="E90">
        <v>12083</v>
      </c>
      <c r="F90">
        <v>11834</v>
      </c>
      <c r="G90">
        <v>11442</v>
      </c>
      <c r="H90">
        <v>10949</v>
      </c>
      <c r="I90">
        <v>10643</v>
      </c>
      <c r="J90">
        <v>9606.23</v>
      </c>
      <c r="K90">
        <v>9393.36</v>
      </c>
      <c r="L90">
        <v>9050.01</v>
      </c>
      <c r="M90">
        <v>9124.8799999999992</v>
      </c>
      <c r="N90">
        <v>9405.39</v>
      </c>
      <c r="O90">
        <v>9766.16</v>
      </c>
      <c r="P90">
        <v>10118.709999999999</v>
      </c>
      <c r="Q90">
        <v>10657.66</v>
      </c>
      <c r="R90">
        <v>10065.969999999999</v>
      </c>
      <c r="S90">
        <v>10241.35</v>
      </c>
      <c r="T90">
        <v>9442.17</v>
      </c>
      <c r="U90">
        <v>9452.02</v>
      </c>
      <c r="V90">
        <v>8910.26</v>
      </c>
      <c r="W90">
        <v>10233</v>
      </c>
      <c r="X90">
        <v>11618</v>
      </c>
      <c r="Y90">
        <v>11721</v>
      </c>
      <c r="Z90">
        <v>11869</v>
      </c>
      <c r="AA90">
        <v>11818</v>
      </c>
      <c r="AB90">
        <v>11820</v>
      </c>
    </row>
    <row r="91" spans="1:28" x14ac:dyDescent="0.25">
      <c r="A91" t="str">
        <f>RIGHT(C91,3)</f>
        <v>May</v>
      </c>
      <c r="B91" t="str">
        <f>LEFT(C91,2)</f>
        <v>28</v>
      </c>
      <c r="C91" s="1" t="s">
        <v>111</v>
      </c>
      <c r="D91">
        <v>11678</v>
      </c>
      <c r="E91">
        <v>11267</v>
      </c>
      <c r="F91">
        <v>10722</v>
      </c>
      <c r="G91">
        <v>10515</v>
      </c>
      <c r="H91">
        <v>10159</v>
      </c>
      <c r="I91">
        <v>10007</v>
      </c>
      <c r="J91">
        <v>9098.24</v>
      </c>
      <c r="K91">
        <v>9166.75</v>
      </c>
      <c r="L91">
        <v>9236</v>
      </c>
      <c r="M91">
        <v>9469</v>
      </c>
      <c r="N91">
        <v>9911.89</v>
      </c>
      <c r="O91">
        <v>10277.83</v>
      </c>
      <c r="P91">
        <v>10701.99</v>
      </c>
      <c r="Q91">
        <v>11275.82</v>
      </c>
      <c r="R91">
        <v>11319</v>
      </c>
      <c r="S91">
        <v>11577.4</v>
      </c>
      <c r="T91">
        <v>11269.58</v>
      </c>
      <c r="U91">
        <v>10988.98</v>
      </c>
      <c r="V91">
        <v>10282.01</v>
      </c>
      <c r="W91">
        <v>11833</v>
      </c>
      <c r="X91">
        <v>12348</v>
      </c>
      <c r="Y91">
        <v>12153</v>
      </c>
      <c r="Z91">
        <v>12179</v>
      </c>
      <c r="AA91">
        <v>11973</v>
      </c>
      <c r="AB91">
        <v>11957</v>
      </c>
    </row>
    <row r="92" spans="1:28" x14ac:dyDescent="0.25">
      <c r="A92" t="str">
        <f>RIGHT(C92,3)</f>
        <v>May</v>
      </c>
      <c r="B92" t="str">
        <f>LEFT(C92,2)</f>
        <v>29</v>
      </c>
      <c r="C92" s="1" t="s">
        <v>115</v>
      </c>
      <c r="D92">
        <v>11777</v>
      </c>
      <c r="E92">
        <v>11515</v>
      </c>
      <c r="F92">
        <v>11155</v>
      </c>
      <c r="G92">
        <v>10782</v>
      </c>
      <c r="H92">
        <v>10591</v>
      </c>
      <c r="I92">
        <v>10143</v>
      </c>
      <c r="J92">
        <v>9410</v>
      </c>
      <c r="K92">
        <v>9531</v>
      </c>
      <c r="L92">
        <v>9427</v>
      </c>
      <c r="M92">
        <v>9800</v>
      </c>
      <c r="N92">
        <v>10280</v>
      </c>
      <c r="O92">
        <v>10702</v>
      </c>
      <c r="P92">
        <v>11024</v>
      </c>
      <c r="Q92">
        <v>11283</v>
      </c>
      <c r="R92">
        <v>10816</v>
      </c>
      <c r="S92">
        <v>11433</v>
      </c>
      <c r="T92">
        <v>11344</v>
      </c>
      <c r="U92">
        <v>11273</v>
      </c>
      <c r="V92">
        <v>10806</v>
      </c>
      <c r="W92">
        <v>12396</v>
      </c>
      <c r="X92">
        <v>13223</v>
      </c>
      <c r="Y92">
        <v>13265</v>
      </c>
      <c r="Z92">
        <v>13303</v>
      </c>
      <c r="AA92">
        <v>13080</v>
      </c>
      <c r="AB92">
        <v>12855</v>
      </c>
    </row>
    <row r="93" spans="1:28" x14ac:dyDescent="0.25">
      <c r="A93" t="str">
        <f>RIGHT(C93,3)</f>
        <v>May</v>
      </c>
      <c r="B93" t="str">
        <f>LEFT(C93,2)</f>
        <v>30</v>
      </c>
      <c r="C93" s="1" t="s">
        <v>119</v>
      </c>
      <c r="D93">
        <v>12631</v>
      </c>
      <c r="E93">
        <v>12008</v>
      </c>
      <c r="F93">
        <v>11763</v>
      </c>
      <c r="G93">
        <v>11509</v>
      </c>
      <c r="H93">
        <v>11189</v>
      </c>
      <c r="I93">
        <v>10869</v>
      </c>
      <c r="J93">
        <v>9941.15</v>
      </c>
      <c r="K93">
        <v>9847.75</v>
      </c>
      <c r="L93">
        <v>10038.459999999999</v>
      </c>
      <c r="M93">
        <v>10546</v>
      </c>
      <c r="N93">
        <v>10958.44</v>
      </c>
      <c r="O93">
        <v>11111.75</v>
      </c>
      <c r="P93">
        <v>11410</v>
      </c>
      <c r="Q93">
        <v>11549.55</v>
      </c>
      <c r="R93">
        <v>11411.87</v>
      </c>
      <c r="S93">
        <v>11904.17</v>
      </c>
      <c r="T93">
        <v>11765</v>
      </c>
      <c r="U93">
        <v>11462.05</v>
      </c>
      <c r="V93">
        <v>11059.05</v>
      </c>
      <c r="W93">
        <v>12778.5</v>
      </c>
      <c r="X93">
        <v>13547.5</v>
      </c>
      <c r="Y93">
        <v>13465.5</v>
      </c>
      <c r="Z93">
        <v>13713.5</v>
      </c>
      <c r="AA93">
        <v>13502.5</v>
      </c>
      <c r="AB93">
        <v>13326.5</v>
      </c>
    </row>
    <row r="94" spans="1:28" x14ac:dyDescent="0.25">
      <c r="A94" t="str">
        <f>RIGHT(C94,3)</f>
        <v>May</v>
      </c>
      <c r="B94" t="str">
        <f>LEFT(C94,2)</f>
        <v>31</v>
      </c>
      <c r="C94" s="1" t="s">
        <v>121</v>
      </c>
      <c r="D94">
        <v>13136.5</v>
      </c>
      <c r="E94">
        <v>12659.5</v>
      </c>
      <c r="F94">
        <v>12296.5</v>
      </c>
      <c r="G94">
        <v>11961.5</v>
      </c>
      <c r="H94">
        <v>11627.5</v>
      </c>
      <c r="I94">
        <v>11229.5</v>
      </c>
      <c r="J94">
        <v>10380.200000000001</v>
      </c>
      <c r="K94">
        <v>10260</v>
      </c>
      <c r="L94">
        <v>10101.56</v>
      </c>
      <c r="M94">
        <v>10752.39</v>
      </c>
      <c r="N94">
        <v>11258.51</v>
      </c>
      <c r="O94">
        <v>11430.98</v>
      </c>
      <c r="P94">
        <v>11563.33</v>
      </c>
      <c r="Q94">
        <v>11829.36</v>
      </c>
      <c r="R94">
        <v>11511.78</v>
      </c>
      <c r="S94">
        <v>11672.88</v>
      </c>
      <c r="T94">
        <v>11620.83</v>
      </c>
      <c r="U94">
        <v>11573.51</v>
      </c>
      <c r="V94">
        <v>11078</v>
      </c>
      <c r="W94">
        <v>12682</v>
      </c>
      <c r="X94">
        <v>13550</v>
      </c>
      <c r="Y94">
        <v>13531</v>
      </c>
      <c r="Z94">
        <v>13655</v>
      </c>
      <c r="AA94">
        <v>13502</v>
      </c>
      <c r="AB94">
        <v>13304</v>
      </c>
    </row>
    <row r="95" spans="1:28" x14ac:dyDescent="0.25">
      <c r="A95" t="str">
        <f>RIGHT(C95,3)</f>
        <v>Jun</v>
      </c>
      <c r="B95" t="str">
        <f>LEFT(C95,2)</f>
        <v>01</v>
      </c>
      <c r="C95" s="1" t="s">
        <v>1</v>
      </c>
      <c r="D95">
        <v>13021</v>
      </c>
      <c r="E95">
        <v>12588</v>
      </c>
      <c r="F95">
        <v>12284</v>
      </c>
      <c r="G95">
        <v>11920</v>
      </c>
      <c r="H95">
        <v>11629</v>
      </c>
      <c r="I95">
        <v>11272</v>
      </c>
      <c r="J95">
        <v>10635.32</v>
      </c>
      <c r="K95">
        <v>10428</v>
      </c>
      <c r="L95">
        <v>10307.129999999999</v>
      </c>
      <c r="M95">
        <v>10999.52</v>
      </c>
      <c r="N95">
        <v>11207.8</v>
      </c>
      <c r="O95">
        <v>11460.82</v>
      </c>
      <c r="P95">
        <v>11886.94</v>
      </c>
      <c r="Q95">
        <v>12076.84</v>
      </c>
      <c r="R95">
        <v>12029.34</v>
      </c>
      <c r="S95">
        <v>12293.47</v>
      </c>
      <c r="T95">
        <v>12025.74</v>
      </c>
      <c r="U95">
        <v>11596.76</v>
      </c>
      <c r="V95">
        <v>11131.33</v>
      </c>
      <c r="W95">
        <v>12787</v>
      </c>
      <c r="X95">
        <v>13700</v>
      </c>
      <c r="Y95">
        <v>13797</v>
      </c>
      <c r="Z95">
        <v>13734</v>
      </c>
      <c r="AA95">
        <v>13635</v>
      </c>
      <c r="AB95">
        <v>13436</v>
      </c>
    </row>
    <row r="96" spans="1:28" x14ac:dyDescent="0.25">
      <c r="A96" t="str">
        <f>RIGHT(C96,3)</f>
        <v>Jun</v>
      </c>
      <c r="B96" t="str">
        <f>LEFT(C96,2)</f>
        <v>02</v>
      </c>
      <c r="C96" s="1" t="s">
        <v>5</v>
      </c>
      <c r="D96">
        <v>13290</v>
      </c>
      <c r="E96">
        <v>12959</v>
      </c>
      <c r="F96">
        <v>12499</v>
      </c>
      <c r="G96">
        <v>12177</v>
      </c>
      <c r="H96">
        <v>11824.5</v>
      </c>
      <c r="I96">
        <v>11613.5</v>
      </c>
      <c r="J96">
        <v>10734.62</v>
      </c>
      <c r="K96">
        <v>10416.34</v>
      </c>
      <c r="L96">
        <v>10247.709999999999</v>
      </c>
      <c r="M96">
        <v>10590.5</v>
      </c>
      <c r="N96">
        <v>11002.93</v>
      </c>
      <c r="O96">
        <v>11489.28</v>
      </c>
      <c r="P96">
        <v>11829.12</v>
      </c>
      <c r="Q96">
        <v>12117</v>
      </c>
      <c r="R96">
        <v>11900.06</v>
      </c>
      <c r="S96">
        <v>12128.96</v>
      </c>
      <c r="T96">
        <v>12161.57</v>
      </c>
      <c r="U96">
        <v>11549.21</v>
      </c>
      <c r="V96">
        <v>11183.62</v>
      </c>
      <c r="W96">
        <v>12567</v>
      </c>
      <c r="X96">
        <v>13472</v>
      </c>
      <c r="Y96">
        <v>13474</v>
      </c>
      <c r="Z96">
        <v>13266</v>
      </c>
      <c r="AA96">
        <v>13260</v>
      </c>
      <c r="AB96">
        <v>13161</v>
      </c>
    </row>
    <row r="97" spans="1:28" x14ac:dyDescent="0.25">
      <c r="A97" t="str">
        <f>RIGHT(C97,3)</f>
        <v>Jun</v>
      </c>
      <c r="B97" t="str">
        <f>LEFT(C97,2)</f>
        <v>03</v>
      </c>
      <c r="C97" s="1" t="s">
        <v>9</v>
      </c>
      <c r="D97">
        <v>12628</v>
      </c>
      <c r="E97">
        <v>12191</v>
      </c>
      <c r="F97">
        <v>12030</v>
      </c>
      <c r="G97">
        <v>11766</v>
      </c>
      <c r="H97">
        <v>11575.9</v>
      </c>
      <c r="I97">
        <v>11105.9</v>
      </c>
      <c r="J97">
        <v>10070.9</v>
      </c>
      <c r="K97">
        <v>9931.9</v>
      </c>
      <c r="L97">
        <v>9575.35</v>
      </c>
      <c r="M97">
        <v>9395.42</v>
      </c>
      <c r="N97">
        <v>9464.75</v>
      </c>
      <c r="O97">
        <v>9670.92</v>
      </c>
      <c r="P97">
        <v>9939.83</v>
      </c>
      <c r="Q97">
        <v>10117</v>
      </c>
      <c r="R97">
        <v>9915.69</v>
      </c>
      <c r="S97">
        <v>10200.879999999999</v>
      </c>
      <c r="T97">
        <v>10010.61</v>
      </c>
      <c r="U97">
        <v>9704.84</v>
      </c>
      <c r="V97">
        <v>9241.39</v>
      </c>
      <c r="W97">
        <v>10881</v>
      </c>
      <c r="X97">
        <v>12360</v>
      </c>
      <c r="Y97">
        <v>12553</v>
      </c>
      <c r="Z97">
        <v>12725</v>
      </c>
      <c r="AA97">
        <v>12675</v>
      </c>
      <c r="AB97">
        <v>12607</v>
      </c>
    </row>
    <row r="98" spans="1:28" x14ac:dyDescent="0.25">
      <c r="A98" t="str">
        <f>RIGHT(C98,3)</f>
        <v>Jun</v>
      </c>
      <c r="B98" t="str">
        <f>LEFT(C98,2)</f>
        <v>04</v>
      </c>
      <c r="C98" s="1" t="s">
        <v>13</v>
      </c>
      <c r="D98">
        <v>12416</v>
      </c>
      <c r="E98">
        <v>11993</v>
      </c>
      <c r="F98">
        <v>11606</v>
      </c>
      <c r="G98">
        <v>11202</v>
      </c>
      <c r="H98">
        <v>10706</v>
      </c>
      <c r="I98">
        <v>10372</v>
      </c>
      <c r="J98">
        <v>9505.07</v>
      </c>
      <c r="K98">
        <v>9417.2800000000007</v>
      </c>
      <c r="L98">
        <v>9265</v>
      </c>
      <c r="M98">
        <v>9317.2800000000007</v>
      </c>
      <c r="N98">
        <v>9826.2800000000007</v>
      </c>
      <c r="O98">
        <v>10076.86</v>
      </c>
      <c r="P98">
        <v>10222.14</v>
      </c>
      <c r="Q98">
        <v>10608</v>
      </c>
      <c r="R98">
        <v>10597.08</v>
      </c>
      <c r="S98">
        <v>10847.25</v>
      </c>
      <c r="T98">
        <v>10837.3</v>
      </c>
      <c r="U98">
        <v>10624.96</v>
      </c>
      <c r="V98">
        <v>10490.24</v>
      </c>
      <c r="W98">
        <v>11908</v>
      </c>
      <c r="X98">
        <v>12846</v>
      </c>
      <c r="Y98">
        <v>12846</v>
      </c>
      <c r="Z98">
        <v>13036</v>
      </c>
      <c r="AA98">
        <v>12977</v>
      </c>
      <c r="AB98">
        <v>12491</v>
      </c>
    </row>
    <row r="99" spans="1:28" x14ac:dyDescent="0.25">
      <c r="A99" t="str">
        <f>RIGHT(C99,3)</f>
        <v>Jun</v>
      </c>
      <c r="B99" t="str">
        <f>LEFT(C99,2)</f>
        <v>05</v>
      </c>
      <c r="C99" s="1" t="s">
        <v>17</v>
      </c>
      <c r="D99">
        <v>12329</v>
      </c>
      <c r="E99">
        <v>11797</v>
      </c>
      <c r="F99">
        <v>11550</v>
      </c>
      <c r="G99">
        <v>11158</v>
      </c>
      <c r="H99">
        <v>10930</v>
      </c>
      <c r="I99">
        <v>10662</v>
      </c>
      <c r="J99">
        <v>10121.219999999999</v>
      </c>
      <c r="K99">
        <v>10057.209999999999</v>
      </c>
      <c r="L99">
        <v>10267</v>
      </c>
      <c r="M99">
        <v>10688.46</v>
      </c>
      <c r="N99">
        <v>10967.26</v>
      </c>
      <c r="O99">
        <v>11556</v>
      </c>
      <c r="P99">
        <v>11791.91</v>
      </c>
      <c r="Q99">
        <v>11997.95</v>
      </c>
      <c r="R99">
        <v>12194.83</v>
      </c>
      <c r="S99">
        <v>12374.79</v>
      </c>
      <c r="T99">
        <v>12284.91</v>
      </c>
      <c r="U99">
        <v>12049.01</v>
      </c>
      <c r="V99">
        <v>11528.29</v>
      </c>
      <c r="W99">
        <v>12805</v>
      </c>
      <c r="X99">
        <v>13571</v>
      </c>
      <c r="Y99">
        <v>13692</v>
      </c>
      <c r="Z99">
        <v>13833</v>
      </c>
      <c r="AA99">
        <v>13811</v>
      </c>
      <c r="AB99">
        <v>13771</v>
      </c>
    </row>
    <row r="100" spans="1:28" x14ac:dyDescent="0.25">
      <c r="A100" t="str">
        <f>RIGHT(C100,3)</f>
        <v>Jun</v>
      </c>
      <c r="B100" t="str">
        <f>LEFT(C100,2)</f>
        <v>06</v>
      </c>
      <c r="C100" s="1" t="s">
        <v>21</v>
      </c>
      <c r="D100">
        <v>13590</v>
      </c>
      <c r="E100">
        <v>13229</v>
      </c>
      <c r="F100">
        <v>12710</v>
      </c>
      <c r="G100">
        <v>12155</v>
      </c>
      <c r="H100">
        <v>12004</v>
      </c>
      <c r="I100">
        <v>11589</v>
      </c>
      <c r="J100">
        <v>11007.08</v>
      </c>
      <c r="K100">
        <v>10879.43</v>
      </c>
      <c r="L100">
        <v>10636.65</v>
      </c>
      <c r="M100">
        <v>11066.98</v>
      </c>
      <c r="N100">
        <v>11189.93</v>
      </c>
      <c r="O100">
        <v>11382.16</v>
      </c>
      <c r="P100">
        <v>11848</v>
      </c>
      <c r="Q100">
        <v>12152.6</v>
      </c>
      <c r="R100">
        <v>12221.13</v>
      </c>
      <c r="S100">
        <v>12415.46</v>
      </c>
      <c r="T100">
        <v>12574.76</v>
      </c>
      <c r="U100">
        <v>11984.73</v>
      </c>
      <c r="V100">
        <v>11607.08</v>
      </c>
      <c r="W100">
        <v>13006</v>
      </c>
      <c r="X100">
        <v>13707</v>
      </c>
      <c r="Y100">
        <v>13794</v>
      </c>
      <c r="Z100">
        <v>14004</v>
      </c>
      <c r="AA100">
        <v>13494</v>
      </c>
      <c r="AB100">
        <v>13262</v>
      </c>
    </row>
    <row r="101" spans="1:28" x14ac:dyDescent="0.25">
      <c r="A101" t="str">
        <f>RIGHT(C101,3)</f>
        <v>Jun</v>
      </c>
      <c r="B101" t="str">
        <f>LEFT(C101,2)</f>
        <v>07</v>
      </c>
      <c r="C101" s="1" t="s">
        <v>25</v>
      </c>
      <c r="D101">
        <v>13243</v>
      </c>
      <c r="E101">
        <v>12740</v>
      </c>
      <c r="F101">
        <v>12245</v>
      </c>
      <c r="G101">
        <v>11921</v>
      </c>
      <c r="H101">
        <v>11725</v>
      </c>
      <c r="I101">
        <v>11197</v>
      </c>
      <c r="J101">
        <v>10712</v>
      </c>
      <c r="K101">
        <v>10664</v>
      </c>
      <c r="L101">
        <v>10795.18</v>
      </c>
      <c r="M101">
        <v>11128.36</v>
      </c>
      <c r="N101">
        <v>11484.69</v>
      </c>
      <c r="O101">
        <v>11691.07</v>
      </c>
      <c r="P101">
        <v>11900.92</v>
      </c>
      <c r="Q101">
        <v>12088.2</v>
      </c>
      <c r="R101">
        <v>12306.28</v>
      </c>
      <c r="S101">
        <v>12426</v>
      </c>
      <c r="T101">
        <v>12078.55</v>
      </c>
      <c r="U101">
        <v>11756.6</v>
      </c>
      <c r="V101">
        <v>11413.14</v>
      </c>
      <c r="W101">
        <v>12728</v>
      </c>
      <c r="X101">
        <v>13325</v>
      </c>
      <c r="Y101">
        <v>13442</v>
      </c>
      <c r="Z101">
        <v>13555</v>
      </c>
      <c r="AA101">
        <v>13587</v>
      </c>
      <c r="AB101">
        <v>13581</v>
      </c>
    </row>
    <row r="102" spans="1:28" x14ac:dyDescent="0.25">
      <c r="A102" t="str">
        <f>RIGHT(C102,3)</f>
        <v>Jun</v>
      </c>
      <c r="B102" t="str">
        <f>LEFT(C102,2)</f>
        <v>08</v>
      </c>
      <c r="C102" s="1" t="s">
        <v>29</v>
      </c>
      <c r="D102">
        <v>13406</v>
      </c>
      <c r="E102">
        <v>12811</v>
      </c>
      <c r="F102">
        <v>12493</v>
      </c>
      <c r="G102">
        <v>11938</v>
      </c>
      <c r="H102">
        <v>11756</v>
      </c>
      <c r="I102">
        <v>11572</v>
      </c>
      <c r="J102">
        <v>10893.08</v>
      </c>
      <c r="K102">
        <v>10756.56</v>
      </c>
      <c r="L102">
        <v>10895.34</v>
      </c>
      <c r="M102">
        <v>11153.46</v>
      </c>
      <c r="N102">
        <v>11803.39</v>
      </c>
      <c r="O102">
        <v>12040.16</v>
      </c>
      <c r="P102">
        <v>12226.9</v>
      </c>
      <c r="Q102">
        <v>12426.96</v>
      </c>
      <c r="R102">
        <v>12479.43</v>
      </c>
      <c r="S102">
        <v>12568.54</v>
      </c>
      <c r="T102">
        <v>12525.27</v>
      </c>
      <c r="U102">
        <v>12556.11</v>
      </c>
      <c r="V102">
        <v>11978.22</v>
      </c>
      <c r="W102">
        <v>13157</v>
      </c>
      <c r="X102">
        <v>13769</v>
      </c>
      <c r="Y102">
        <v>13837</v>
      </c>
      <c r="Z102">
        <v>13985</v>
      </c>
      <c r="AA102">
        <v>13967</v>
      </c>
      <c r="AB102">
        <v>14038</v>
      </c>
    </row>
    <row r="103" spans="1:28" x14ac:dyDescent="0.25">
      <c r="A103" t="str">
        <f>RIGHT(C103,3)</f>
        <v>Jun</v>
      </c>
      <c r="B103" t="str">
        <f>LEFT(C103,2)</f>
        <v>09</v>
      </c>
      <c r="C103" s="1" t="s">
        <v>33</v>
      </c>
      <c r="D103">
        <v>13873</v>
      </c>
      <c r="E103">
        <v>13310</v>
      </c>
      <c r="F103">
        <v>12875</v>
      </c>
      <c r="G103">
        <v>12764</v>
      </c>
      <c r="H103">
        <v>12503</v>
      </c>
      <c r="I103">
        <v>12205</v>
      </c>
      <c r="J103">
        <v>11378.12</v>
      </c>
      <c r="K103">
        <v>10838.22</v>
      </c>
      <c r="L103">
        <v>10338.549999999999</v>
      </c>
      <c r="M103">
        <v>10341</v>
      </c>
      <c r="N103">
        <v>10677.33</v>
      </c>
      <c r="O103">
        <v>10174.15</v>
      </c>
      <c r="P103">
        <v>10054.74</v>
      </c>
      <c r="Q103">
        <v>9906.9500000000007</v>
      </c>
      <c r="R103">
        <v>9843.4500000000007</v>
      </c>
      <c r="S103">
        <v>9904.5</v>
      </c>
      <c r="T103">
        <v>9983.51</v>
      </c>
      <c r="U103">
        <v>9944.15</v>
      </c>
      <c r="V103">
        <v>10014.07</v>
      </c>
      <c r="W103">
        <v>11052</v>
      </c>
      <c r="X103">
        <v>12051</v>
      </c>
      <c r="Y103">
        <v>11914</v>
      </c>
      <c r="Z103">
        <v>11798</v>
      </c>
      <c r="AA103">
        <v>11481</v>
      </c>
      <c r="AB103">
        <v>11300</v>
      </c>
    </row>
    <row r="104" spans="1:28" x14ac:dyDescent="0.25">
      <c r="A104" t="str">
        <f>RIGHT(C104,3)</f>
        <v>Jun</v>
      </c>
      <c r="B104" t="str">
        <f>LEFT(C104,2)</f>
        <v>10</v>
      </c>
      <c r="C104" s="1" t="s">
        <v>37</v>
      </c>
      <c r="D104">
        <v>11100</v>
      </c>
      <c r="E104">
        <v>10604</v>
      </c>
      <c r="F104">
        <v>10349</v>
      </c>
      <c r="G104">
        <v>9987</v>
      </c>
      <c r="H104">
        <v>9511</v>
      </c>
      <c r="I104">
        <v>9350</v>
      </c>
      <c r="J104">
        <v>8775.16</v>
      </c>
      <c r="K104">
        <v>8636.5300000000007</v>
      </c>
      <c r="L104">
        <v>8452.26</v>
      </c>
      <c r="M104">
        <v>8568.48</v>
      </c>
      <c r="N104">
        <v>8730.52</v>
      </c>
      <c r="O104">
        <v>9085.92</v>
      </c>
      <c r="P104">
        <v>9684</v>
      </c>
      <c r="Q104">
        <v>10426.450000000001</v>
      </c>
      <c r="R104">
        <v>9996.32</v>
      </c>
      <c r="S104">
        <v>10477.530000000001</v>
      </c>
      <c r="T104">
        <v>10373.74</v>
      </c>
      <c r="U104">
        <v>9840.15</v>
      </c>
      <c r="V104">
        <v>9325.33</v>
      </c>
      <c r="W104">
        <v>10881.36</v>
      </c>
      <c r="X104">
        <v>12428</v>
      </c>
      <c r="Y104">
        <v>12254</v>
      </c>
      <c r="Z104">
        <v>12700</v>
      </c>
      <c r="AA104">
        <v>12766</v>
      </c>
      <c r="AB104">
        <v>12657</v>
      </c>
    </row>
    <row r="105" spans="1:28" x14ac:dyDescent="0.25">
      <c r="A105" t="str">
        <f>RIGHT(C105,3)</f>
        <v>Jun</v>
      </c>
      <c r="B105" t="str">
        <f>LEFT(C105,2)</f>
        <v>11</v>
      </c>
      <c r="C105" s="1" t="s">
        <v>41</v>
      </c>
      <c r="D105">
        <v>12543</v>
      </c>
      <c r="E105">
        <v>11929</v>
      </c>
      <c r="F105">
        <v>11663</v>
      </c>
      <c r="G105">
        <v>11286</v>
      </c>
      <c r="H105">
        <v>10950</v>
      </c>
      <c r="I105">
        <v>10642</v>
      </c>
      <c r="J105">
        <v>9961.25</v>
      </c>
      <c r="K105">
        <v>9926.93</v>
      </c>
      <c r="L105">
        <v>9800.98</v>
      </c>
      <c r="M105">
        <v>10017.52</v>
      </c>
      <c r="N105">
        <v>10419.23</v>
      </c>
      <c r="O105">
        <v>10819.5</v>
      </c>
      <c r="P105">
        <v>11160.95</v>
      </c>
      <c r="Q105">
        <v>11716.79</v>
      </c>
      <c r="R105">
        <v>11652.59</v>
      </c>
      <c r="S105">
        <v>12034.22</v>
      </c>
      <c r="T105">
        <v>12009.25</v>
      </c>
      <c r="U105">
        <v>11622.03</v>
      </c>
      <c r="V105">
        <v>11400.31</v>
      </c>
      <c r="W105">
        <v>12801</v>
      </c>
      <c r="X105">
        <v>13570</v>
      </c>
      <c r="Y105">
        <v>13668.92</v>
      </c>
      <c r="Z105">
        <v>13803</v>
      </c>
      <c r="AA105">
        <v>13830</v>
      </c>
      <c r="AB105">
        <v>13857</v>
      </c>
    </row>
    <row r="106" spans="1:28" x14ac:dyDescent="0.25">
      <c r="A106" t="str">
        <f>RIGHT(C106,3)</f>
        <v>Jun</v>
      </c>
      <c r="B106" t="str">
        <f>LEFT(C106,2)</f>
        <v>12</v>
      </c>
      <c r="C106" s="1" t="s">
        <v>45</v>
      </c>
      <c r="D106">
        <v>13830</v>
      </c>
      <c r="E106">
        <v>13325</v>
      </c>
      <c r="F106">
        <v>12976</v>
      </c>
      <c r="G106">
        <v>12489</v>
      </c>
      <c r="H106">
        <v>12002</v>
      </c>
      <c r="I106">
        <v>11612</v>
      </c>
      <c r="J106">
        <v>10759.16</v>
      </c>
      <c r="K106">
        <v>10610.71</v>
      </c>
      <c r="L106">
        <v>10325.73</v>
      </c>
      <c r="M106">
        <v>10630.58</v>
      </c>
      <c r="N106">
        <v>11180</v>
      </c>
      <c r="O106">
        <v>11503.64</v>
      </c>
      <c r="P106">
        <v>11802.59</v>
      </c>
      <c r="Q106">
        <v>12186.4</v>
      </c>
      <c r="R106">
        <v>12154.05</v>
      </c>
      <c r="S106">
        <v>12410.27</v>
      </c>
      <c r="T106">
        <v>12284.02</v>
      </c>
      <c r="U106">
        <v>12185.26</v>
      </c>
      <c r="V106">
        <v>11493.61</v>
      </c>
      <c r="W106">
        <v>12459.5</v>
      </c>
      <c r="X106">
        <v>13211.5</v>
      </c>
      <c r="Y106">
        <v>13379.5</v>
      </c>
      <c r="Z106">
        <v>13492.5</v>
      </c>
      <c r="AA106">
        <v>13481.5</v>
      </c>
      <c r="AB106">
        <v>13546</v>
      </c>
    </row>
    <row r="107" spans="1:28" x14ac:dyDescent="0.25">
      <c r="A107" t="str">
        <f>RIGHT(C107,3)</f>
        <v>Jun</v>
      </c>
      <c r="B107" t="str">
        <f>LEFT(C107,2)</f>
        <v>13</v>
      </c>
      <c r="C107" s="1" t="s">
        <v>49</v>
      </c>
      <c r="D107">
        <v>13320</v>
      </c>
      <c r="E107">
        <v>13041.5</v>
      </c>
      <c r="F107">
        <v>12827.5</v>
      </c>
      <c r="G107">
        <v>12423.5</v>
      </c>
      <c r="H107">
        <v>12190.5</v>
      </c>
      <c r="I107">
        <v>11971.5</v>
      </c>
      <c r="J107">
        <v>11045.16</v>
      </c>
      <c r="K107">
        <v>10689.61</v>
      </c>
      <c r="L107">
        <v>10479.58</v>
      </c>
      <c r="M107">
        <v>10802.74</v>
      </c>
      <c r="N107">
        <v>11204.01</v>
      </c>
      <c r="O107">
        <v>11464.16</v>
      </c>
      <c r="P107">
        <v>11768.77</v>
      </c>
      <c r="Q107">
        <v>11940</v>
      </c>
      <c r="R107">
        <v>12064.04</v>
      </c>
      <c r="S107">
        <v>11990.52</v>
      </c>
      <c r="T107">
        <v>12112.3</v>
      </c>
      <c r="U107">
        <v>11881.87</v>
      </c>
      <c r="V107">
        <v>11584.16</v>
      </c>
      <c r="W107">
        <v>12580</v>
      </c>
      <c r="X107">
        <v>12915</v>
      </c>
      <c r="Y107">
        <v>12717</v>
      </c>
      <c r="Z107">
        <v>12417</v>
      </c>
      <c r="AA107">
        <v>12347</v>
      </c>
      <c r="AB107">
        <v>11660</v>
      </c>
    </row>
    <row r="108" spans="1:28" x14ac:dyDescent="0.25">
      <c r="A108" t="str">
        <f>RIGHT(C108,3)</f>
        <v>Jun</v>
      </c>
      <c r="B108" t="str">
        <f>LEFT(C108,2)</f>
        <v>14</v>
      </c>
      <c r="C108" s="1" t="s">
        <v>53</v>
      </c>
      <c r="D108">
        <v>11890</v>
      </c>
      <c r="E108">
        <v>11945</v>
      </c>
      <c r="F108">
        <v>11854</v>
      </c>
      <c r="G108">
        <v>11519</v>
      </c>
      <c r="H108">
        <v>11290</v>
      </c>
      <c r="I108">
        <v>11134</v>
      </c>
      <c r="J108">
        <v>10495.18</v>
      </c>
      <c r="K108">
        <v>10280.64</v>
      </c>
      <c r="L108">
        <v>10353.43</v>
      </c>
      <c r="M108">
        <v>10956.5</v>
      </c>
      <c r="N108">
        <v>11396.61</v>
      </c>
      <c r="O108">
        <v>11458.21</v>
      </c>
      <c r="P108">
        <v>11633.99</v>
      </c>
      <c r="Q108">
        <v>11716</v>
      </c>
      <c r="R108">
        <v>11961.7</v>
      </c>
      <c r="S108">
        <v>11884.94</v>
      </c>
      <c r="T108">
        <v>11777.69</v>
      </c>
      <c r="U108">
        <v>11337.89</v>
      </c>
      <c r="V108">
        <v>11127.26</v>
      </c>
      <c r="W108">
        <v>12034</v>
      </c>
      <c r="X108">
        <v>12818</v>
      </c>
      <c r="Y108">
        <v>12884.5</v>
      </c>
      <c r="Z108">
        <v>13200</v>
      </c>
      <c r="AA108">
        <v>12982</v>
      </c>
      <c r="AB108">
        <v>13012</v>
      </c>
    </row>
    <row r="109" spans="1:28" x14ac:dyDescent="0.25">
      <c r="A109" t="str">
        <f>RIGHT(C109,3)</f>
        <v>Jun</v>
      </c>
      <c r="B109" t="str">
        <f>LEFT(C109,2)</f>
        <v>15</v>
      </c>
      <c r="C109" s="1" t="s">
        <v>57</v>
      </c>
      <c r="D109">
        <v>12901</v>
      </c>
      <c r="E109">
        <v>12750</v>
      </c>
      <c r="F109">
        <v>12405</v>
      </c>
      <c r="G109">
        <v>12032</v>
      </c>
      <c r="H109">
        <v>11718</v>
      </c>
      <c r="I109">
        <v>11460</v>
      </c>
      <c r="J109">
        <v>10661.17</v>
      </c>
      <c r="K109">
        <v>10483.41</v>
      </c>
      <c r="L109">
        <v>10479.48</v>
      </c>
      <c r="M109">
        <v>10905.63</v>
      </c>
      <c r="N109">
        <v>11250.49</v>
      </c>
      <c r="O109">
        <v>11283.61</v>
      </c>
      <c r="P109">
        <v>11406.51</v>
      </c>
      <c r="Q109">
        <v>11578.7</v>
      </c>
      <c r="R109">
        <v>11735.3</v>
      </c>
      <c r="S109">
        <v>11811.89</v>
      </c>
      <c r="T109">
        <v>11639.16</v>
      </c>
      <c r="U109">
        <v>11297.05</v>
      </c>
      <c r="V109">
        <v>10917.44</v>
      </c>
      <c r="W109">
        <v>12294</v>
      </c>
      <c r="X109">
        <v>13227</v>
      </c>
      <c r="Y109">
        <v>13241</v>
      </c>
      <c r="Z109">
        <v>13264</v>
      </c>
      <c r="AA109">
        <v>13253</v>
      </c>
      <c r="AB109">
        <v>13306</v>
      </c>
    </row>
    <row r="110" spans="1:28" x14ac:dyDescent="0.25">
      <c r="A110" t="str">
        <f>RIGHT(C110,3)</f>
        <v>Jun</v>
      </c>
      <c r="B110" t="str">
        <f>LEFT(C110,2)</f>
        <v>16</v>
      </c>
      <c r="C110" s="1" t="s">
        <v>61</v>
      </c>
      <c r="D110">
        <v>13304</v>
      </c>
      <c r="E110">
        <v>12801</v>
      </c>
      <c r="F110">
        <v>12098</v>
      </c>
      <c r="G110">
        <v>11966</v>
      </c>
      <c r="H110">
        <v>11692</v>
      </c>
      <c r="I110">
        <v>11376</v>
      </c>
      <c r="J110">
        <v>10468.15</v>
      </c>
      <c r="K110">
        <v>10132.69</v>
      </c>
      <c r="L110">
        <v>10104.030000000001</v>
      </c>
      <c r="M110">
        <v>10234.120000000001</v>
      </c>
      <c r="N110">
        <v>10891.52</v>
      </c>
      <c r="O110">
        <v>11396.69</v>
      </c>
      <c r="P110">
        <v>11489.58</v>
      </c>
      <c r="Q110">
        <v>11483.72</v>
      </c>
      <c r="R110">
        <v>11115.03</v>
      </c>
      <c r="S110">
        <v>11402.56</v>
      </c>
      <c r="T110">
        <v>11210.89</v>
      </c>
      <c r="U110">
        <v>10544</v>
      </c>
      <c r="V110">
        <v>10475.56</v>
      </c>
      <c r="W110">
        <v>11705</v>
      </c>
      <c r="X110">
        <v>12590</v>
      </c>
      <c r="Y110">
        <v>12761</v>
      </c>
      <c r="Z110">
        <v>12989</v>
      </c>
      <c r="AA110">
        <v>12878</v>
      </c>
      <c r="AB110">
        <v>12704</v>
      </c>
    </row>
    <row r="111" spans="1:28" x14ac:dyDescent="0.25">
      <c r="A111" t="str">
        <f>RIGHT(C111,3)</f>
        <v>Jun</v>
      </c>
      <c r="B111" t="str">
        <f>LEFT(C111,2)</f>
        <v>17</v>
      </c>
      <c r="C111" s="1" t="s">
        <v>65</v>
      </c>
      <c r="D111">
        <v>12587</v>
      </c>
      <c r="E111">
        <v>12316</v>
      </c>
      <c r="F111">
        <v>11705</v>
      </c>
      <c r="G111">
        <v>11053</v>
      </c>
      <c r="H111">
        <v>10493</v>
      </c>
      <c r="I111">
        <v>10230</v>
      </c>
      <c r="J111">
        <v>9093</v>
      </c>
      <c r="K111">
        <v>8727.08</v>
      </c>
      <c r="L111">
        <v>8284.2000000000007</v>
      </c>
      <c r="M111">
        <v>8231.06</v>
      </c>
      <c r="N111">
        <v>7858.44</v>
      </c>
      <c r="O111">
        <v>7646.09</v>
      </c>
      <c r="P111">
        <v>7984</v>
      </c>
      <c r="Q111">
        <v>8597.35</v>
      </c>
      <c r="R111">
        <v>8384</v>
      </c>
      <c r="S111">
        <v>8072</v>
      </c>
      <c r="T111">
        <v>7452</v>
      </c>
      <c r="U111">
        <v>7501.4</v>
      </c>
      <c r="V111">
        <v>7608.03</v>
      </c>
      <c r="W111">
        <v>8486</v>
      </c>
      <c r="X111">
        <v>9151</v>
      </c>
      <c r="Y111">
        <v>9355</v>
      </c>
      <c r="Z111">
        <v>9564</v>
      </c>
      <c r="AA111">
        <v>9716</v>
      </c>
      <c r="AB111">
        <v>9633</v>
      </c>
    </row>
    <row r="112" spans="1:28" x14ac:dyDescent="0.25">
      <c r="A112" t="str">
        <f>RIGHT(C112,3)</f>
        <v>Jun</v>
      </c>
      <c r="B112" t="str">
        <f>LEFT(C112,2)</f>
        <v>18</v>
      </c>
      <c r="C112" s="1" t="s">
        <v>69</v>
      </c>
      <c r="D112">
        <v>9727</v>
      </c>
      <c r="E112">
        <v>9680</v>
      </c>
      <c r="F112">
        <v>9270</v>
      </c>
      <c r="G112">
        <v>8990</v>
      </c>
      <c r="H112">
        <v>8879</v>
      </c>
      <c r="I112">
        <v>8640</v>
      </c>
      <c r="J112">
        <v>8424.11</v>
      </c>
      <c r="K112">
        <v>8522.43</v>
      </c>
      <c r="L112">
        <v>8848.64</v>
      </c>
      <c r="M112">
        <v>9115.9699999999993</v>
      </c>
      <c r="N112">
        <v>9181.91</v>
      </c>
      <c r="O112">
        <v>9572.7000000000007</v>
      </c>
      <c r="P112">
        <v>9978.5499999999993</v>
      </c>
      <c r="Q112">
        <v>9468.23</v>
      </c>
      <c r="R112">
        <v>8693.94</v>
      </c>
      <c r="S112">
        <v>8980.86</v>
      </c>
      <c r="T112">
        <v>9165.7000000000007</v>
      </c>
      <c r="U112">
        <v>9249.56</v>
      </c>
      <c r="V112">
        <v>9299.2999999999993</v>
      </c>
      <c r="W112">
        <v>10215</v>
      </c>
      <c r="X112">
        <v>11719</v>
      </c>
      <c r="Y112">
        <v>11840</v>
      </c>
      <c r="Z112">
        <v>11850</v>
      </c>
      <c r="AA112">
        <v>11797.6</v>
      </c>
      <c r="AB112">
        <v>11518.6</v>
      </c>
    </row>
    <row r="113" spans="1:28" x14ac:dyDescent="0.25">
      <c r="A113" t="str">
        <f>RIGHT(C113,3)</f>
        <v>Jun</v>
      </c>
      <c r="B113" t="str">
        <f>LEFT(C113,2)</f>
        <v>19</v>
      </c>
      <c r="C113" s="1" t="s">
        <v>73</v>
      </c>
      <c r="D113">
        <v>11430.6</v>
      </c>
      <c r="E113">
        <v>11053</v>
      </c>
      <c r="F113">
        <v>10638</v>
      </c>
      <c r="G113">
        <v>10265</v>
      </c>
      <c r="H113">
        <v>9964</v>
      </c>
      <c r="I113">
        <v>9518</v>
      </c>
      <c r="J113">
        <v>9083</v>
      </c>
      <c r="K113">
        <v>9043.52</v>
      </c>
      <c r="L113">
        <v>9236.9599999999991</v>
      </c>
      <c r="M113">
        <v>9588.01</v>
      </c>
      <c r="N113">
        <v>10084.24</v>
      </c>
      <c r="O113">
        <v>10421.1</v>
      </c>
      <c r="P113">
        <v>10591.56</v>
      </c>
      <c r="Q113">
        <v>10690.37</v>
      </c>
      <c r="R113">
        <v>10747.38</v>
      </c>
      <c r="S113">
        <v>10820.44</v>
      </c>
      <c r="T113">
        <v>10810.54</v>
      </c>
      <c r="U113">
        <v>10243.83</v>
      </c>
      <c r="V113">
        <v>9971.2099999999991</v>
      </c>
      <c r="W113">
        <v>10975</v>
      </c>
      <c r="X113">
        <v>12133</v>
      </c>
      <c r="Y113">
        <v>12109</v>
      </c>
      <c r="Z113">
        <v>11775</v>
      </c>
      <c r="AA113">
        <v>11273</v>
      </c>
      <c r="AB113">
        <v>11071</v>
      </c>
    </row>
    <row r="114" spans="1:28" x14ac:dyDescent="0.25">
      <c r="A114" t="str">
        <f>RIGHT(C114,3)</f>
        <v>Jun</v>
      </c>
      <c r="B114" t="str">
        <f>LEFT(C114,2)</f>
        <v>20</v>
      </c>
      <c r="C114" s="1" t="s">
        <v>77</v>
      </c>
      <c r="D114">
        <v>10283.6</v>
      </c>
      <c r="E114">
        <v>10040</v>
      </c>
      <c r="F114">
        <v>9835</v>
      </c>
      <c r="G114">
        <v>9705</v>
      </c>
      <c r="H114">
        <v>9398</v>
      </c>
      <c r="I114">
        <v>9143</v>
      </c>
      <c r="J114">
        <v>8586.08</v>
      </c>
      <c r="K114">
        <v>8679.68</v>
      </c>
      <c r="L114">
        <v>8752.61</v>
      </c>
      <c r="M114">
        <v>9142.5</v>
      </c>
      <c r="N114">
        <v>9578.7099999999991</v>
      </c>
      <c r="O114">
        <v>9894.56</v>
      </c>
      <c r="P114">
        <v>10336.870000000001</v>
      </c>
      <c r="Q114">
        <v>10687.83</v>
      </c>
      <c r="R114">
        <v>10574.25</v>
      </c>
      <c r="S114">
        <v>10886.46</v>
      </c>
      <c r="T114">
        <v>10580.29</v>
      </c>
      <c r="U114">
        <v>10244.290000000001</v>
      </c>
      <c r="V114">
        <v>10009.33</v>
      </c>
      <c r="W114">
        <v>11090</v>
      </c>
      <c r="X114">
        <v>12416</v>
      </c>
      <c r="Y114">
        <v>12392</v>
      </c>
      <c r="Z114">
        <v>12439</v>
      </c>
      <c r="AA114">
        <v>12344</v>
      </c>
      <c r="AB114">
        <v>12079</v>
      </c>
    </row>
    <row r="115" spans="1:28" x14ac:dyDescent="0.25">
      <c r="A115" t="str">
        <f>RIGHT(C115,3)</f>
        <v>Jun</v>
      </c>
      <c r="B115" t="str">
        <f>LEFT(C115,2)</f>
        <v>21</v>
      </c>
      <c r="C115" s="1" t="s">
        <v>81</v>
      </c>
      <c r="D115">
        <v>11963</v>
      </c>
      <c r="E115">
        <v>11529</v>
      </c>
      <c r="F115">
        <v>10754</v>
      </c>
      <c r="G115">
        <v>10463</v>
      </c>
      <c r="H115">
        <v>10181</v>
      </c>
      <c r="I115">
        <v>9983</v>
      </c>
      <c r="J115">
        <v>9399</v>
      </c>
      <c r="K115">
        <v>9144</v>
      </c>
      <c r="L115">
        <v>9214</v>
      </c>
      <c r="M115">
        <v>9621</v>
      </c>
      <c r="N115">
        <v>10154</v>
      </c>
      <c r="O115">
        <v>10397</v>
      </c>
      <c r="P115">
        <v>10786</v>
      </c>
      <c r="Q115">
        <v>10875</v>
      </c>
      <c r="R115">
        <v>10835</v>
      </c>
      <c r="S115">
        <v>10957</v>
      </c>
      <c r="T115">
        <v>10779</v>
      </c>
      <c r="U115">
        <v>10701.24</v>
      </c>
      <c r="V115">
        <v>10467.11</v>
      </c>
      <c r="W115">
        <v>11638</v>
      </c>
      <c r="X115">
        <v>13023</v>
      </c>
      <c r="Y115">
        <v>12722</v>
      </c>
      <c r="Z115">
        <v>12896</v>
      </c>
      <c r="AA115">
        <v>12910</v>
      </c>
      <c r="AB115">
        <v>12580</v>
      </c>
    </row>
    <row r="116" spans="1:28" x14ac:dyDescent="0.25">
      <c r="A116" t="str">
        <f>RIGHT(C116,3)</f>
        <v>Jun</v>
      </c>
      <c r="B116" t="str">
        <f>LEFT(C116,2)</f>
        <v>22</v>
      </c>
      <c r="C116" s="1" t="s">
        <v>85</v>
      </c>
      <c r="D116">
        <v>12215</v>
      </c>
      <c r="E116">
        <v>11901</v>
      </c>
      <c r="F116">
        <v>11265</v>
      </c>
      <c r="G116">
        <v>11078</v>
      </c>
      <c r="H116">
        <v>10813</v>
      </c>
      <c r="I116">
        <v>10529</v>
      </c>
      <c r="J116">
        <v>9830.26</v>
      </c>
      <c r="K116">
        <v>9584</v>
      </c>
      <c r="L116">
        <v>9506.41</v>
      </c>
      <c r="M116">
        <v>9927.77</v>
      </c>
      <c r="N116">
        <v>10385</v>
      </c>
      <c r="O116">
        <v>10798.05</v>
      </c>
      <c r="P116">
        <v>11001.5</v>
      </c>
      <c r="Q116">
        <v>11217.97</v>
      </c>
      <c r="R116">
        <v>11004.49</v>
      </c>
      <c r="S116">
        <v>11357.18</v>
      </c>
      <c r="T116">
        <v>11375.31</v>
      </c>
      <c r="U116">
        <v>11063.57</v>
      </c>
      <c r="V116">
        <v>10766.28</v>
      </c>
      <c r="W116">
        <v>11914</v>
      </c>
      <c r="X116">
        <v>13061</v>
      </c>
      <c r="Y116">
        <v>13082</v>
      </c>
      <c r="Z116">
        <v>13077</v>
      </c>
      <c r="AA116">
        <v>12996</v>
      </c>
      <c r="AB116">
        <v>13014</v>
      </c>
    </row>
    <row r="117" spans="1:28" x14ac:dyDescent="0.25">
      <c r="A117" t="str">
        <f>RIGHT(C117,3)</f>
        <v>Jun</v>
      </c>
      <c r="B117" t="str">
        <f>LEFT(C117,2)</f>
        <v>23</v>
      </c>
      <c r="C117" s="1" t="s">
        <v>89</v>
      </c>
      <c r="D117">
        <v>12868</v>
      </c>
      <c r="E117">
        <v>12328</v>
      </c>
      <c r="F117">
        <v>11881</v>
      </c>
      <c r="G117">
        <v>11386</v>
      </c>
      <c r="H117">
        <v>11125</v>
      </c>
      <c r="I117">
        <v>10642</v>
      </c>
      <c r="J117">
        <v>9916.1</v>
      </c>
      <c r="K117">
        <v>9732.75</v>
      </c>
      <c r="L117">
        <v>9777.68</v>
      </c>
      <c r="M117">
        <v>10221.76</v>
      </c>
      <c r="N117">
        <v>10754.65</v>
      </c>
      <c r="O117">
        <v>11070.35</v>
      </c>
      <c r="P117">
        <v>11338.72</v>
      </c>
      <c r="Q117">
        <v>11637.97</v>
      </c>
      <c r="R117">
        <v>11578.89</v>
      </c>
      <c r="S117">
        <v>11760.89</v>
      </c>
      <c r="T117">
        <v>11594.69</v>
      </c>
      <c r="U117">
        <v>11190.89</v>
      </c>
      <c r="V117">
        <v>10799.31</v>
      </c>
      <c r="W117">
        <v>11804</v>
      </c>
      <c r="X117">
        <v>13194</v>
      </c>
      <c r="Y117">
        <v>13156</v>
      </c>
      <c r="Z117">
        <v>13136</v>
      </c>
      <c r="AA117">
        <v>13212</v>
      </c>
      <c r="AB117">
        <v>13163</v>
      </c>
    </row>
    <row r="118" spans="1:28" x14ac:dyDescent="0.25">
      <c r="A118" t="str">
        <f>RIGHT(C118,3)</f>
        <v>Jun</v>
      </c>
      <c r="B118" t="str">
        <f>LEFT(C118,2)</f>
        <v>24</v>
      </c>
      <c r="C118" s="1" t="s">
        <v>93</v>
      </c>
      <c r="D118">
        <v>12946</v>
      </c>
      <c r="E118">
        <v>12623</v>
      </c>
      <c r="F118">
        <v>12153</v>
      </c>
      <c r="G118">
        <v>11821</v>
      </c>
      <c r="H118">
        <v>11479</v>
      </c>
      <c r="I118">
        <v>11214</v>
      </c>
      <c r="J118">
        <v>10141.219999999999</v>
      </c>
      <c r="K118">
        <v>9735.2999999999993</v>
      </c>
      <c r="L118">
        <v>9303.57</v>
      </c>
      <c r="M118">
        <v>9272.1</v>
      </c>
      <c r="N118">
        <v>9489.2199999999993</v>
      </c>
      <c r="O118">
        <v>9582.49</v>
      </c>
      <c r="P118">
        <v>9942.11</v>
      </c>
      <c r="Q118">
        <v>10493.43</v>
      </c>
      <c r="R118">
        <v>10277</v>
      </c>
      <c r="S118">
        <v>10570.69</v>
      </c>
      <c r="T118">
        <v>9942</v>
      </c>
      <c r="U118">
        <v>9673.76</v>
      </c>
      <c r="V118">
        <v>9389</v>
      </c>
      <c r="W118">
        <v>10418</v>
      </c>
      <c r="X118">
        <v>12184</v>
      </c>
      <c r="Y118">
        <v>12179</v>
      </c>
      <c r="Z118">
        <v>12570</v>
      </c>
      <c r="AA118">
        <v>12684</v>
      </c>
      <c r="AB118">
        <v>12804</v>
      </c>
    </row>
    <row r="119" spans="1:28" x14ac:dyDescent="0.25">
      <c r="A119" t="str">
        <f>RIGHT(C119,3)</f>
        <v>Jun</v>
      </c>
      <c r="B119" t="str">
        <f>LEFT(C119,2)</f>
        <v>25</v>
      </c>
      <c r="C119" s="1" t="s">
        <v>97</v>
      </c>
      <c r="D119">
        <v>12681</v>
      </c>
      <c r="E119">
        <v>12441</v>
      </c>
      <c r="F119">
        <v>11894</v>
      </c>
      <c r="G119">
        <v>11645</v>
      </c>
      <c r="H119">
        <v>11190</v>
      </c>
      <c r="I119">
        <v>11007</v>
      </c>
      <c r="J119">
        <v>10165.49</v>
      </c>
      <c r="K119">
        <v>9902.44</v>
      </c>
      <c r="L119">
        <v>10114</v>
      </c>
      <c r="M119">
        <v>10637.64</v>
      </c>
      <c r="N119">
        <v>11140.86</v>
      </c>
      <c r="O119">
        <v>11714.01</v>
      </c>
      <c r="P119">
        <v>11756.65</v>
      </c>
      <c r="Q119">
        <v>12077.31</v>
      </c>
      <c r="R119">
        <v>11816.11</v>
      </c>
      <c r="S119">
        <v>11844.31</v>
      </c>
      <c r="T119">
        <v>11603.38</v>
      </c>
      <c r="U119">
        <v>11089.67</v>
      </c>
      <c r="V119">
        <v>10642.5</v>
      </c>
      <c r="W119">
        <v>11668</v>
      </c>
      <c r="X119">
        <v>13078</v>
      </c>
      <c r="Y119">
        <v>13076</v>
      </c>
      <c r="Z119">
        <v>13319</v>
      </c>
      <c r="AA119">
        <v>13218</v>
      </c>
      <c r="AB119">
        <v>13234</v>
      </c>
    </row>
    <row r="120" spans="1:28" x14ac:dyDescent="0.25">
      <c r="A120" t="str">
        <f>RIGHT(C120,3)</f>
        <v>Jun</v>
      </c>
      <c r="B120" t="str">
        <f>LEFT(C120,2)</f>
        <v>26</v>
      </c>
      <c r="C120" s="1" t="s">
        <v>101</v>
      </c>
      <c r="D120">
        <v>13119</v>
      </c>
      <c r="E120">
        <v>12685</v>
      </c>
      <c r="F120">
        <v>12404</v>
      </c>
      <c r="G120">
        <v>12043</v>
      </c>
      <c r="H120">
        <v>11686</v>
      </c>
      <c r="I120">
        <v>11400</v>
      </c>
      <c r="J120">
        <v>10420.299999999999</v>
      </c>
      <c r="K120">
        <v>10295.98</v>
      </c>
      <c r="L120">
        <v>10438.379999999999</v>
      </c>
      <c r="M120">
        <v>10847.69</v>
      </c>
      <c r="N120">
        <v>11304.66</v>
      </c>
      <c r="O120">
        <v>11520.09</v>
      </c>
      <c r="P120">
        <v>11933.43</v>
      </c>
      <c r="Q120">
        <v>12063.57</v>
      </c>
      <c r="R120">
        <v>12088.93</v>
      </c>
      <c r="S120">
        <v>12386.61</v>
      </c>
      <c r="T120">
        <v>12207.4</v>
      </c>
      <c r="U120">
        <v>12007.81</v>
      </c>
      <c r="V120">
        <v>11382.16</v>
      </c>
      <c r="W120">
        <v>12364</v>
      </c>
      <c r="X120">
        <v>13640</v>
      </c>
      <c r="Y120">
        <v>13568</v>
      </c>
      <c r="Z120">
        <v>13696</v>
      </c>
      <c r="AA120">
        <v>13694</v>
      </c>
      <c r="AB120">
        <v>13667</v>
      </c>
    </row>
    <row r="121" spans="1:28" x14ac:dyDescent="0.25">
      <c r="A121" t="str">
        <f>RIGHT(C121,3)</f>
        <v>Jun</v>
      </c>
      <c r="B121" t="str">
        <f>LEFT(C121,2)</f>
        <v>27</v>
      </c>
      <c r="C121" s="1" t="s">
        <v>105</v>
      </c>
      <c r="D121">
        <v>13283</v>
      </c>
      <c r="E121">
        <v>13176</v>
      </c>
      <c r="F121">
        <v>12840</v>
      </c>
      <c r="G121">
        <v>12422</v>
      </c>
      <c r="H121">
        <v>12121</v>
      </c>
      <c r="I121">
        <v>12000</v>
      </c>
      <c r="J121">
        <v>10647</v>
      </c>
      <c r="K121">
        <v>10706</v>
      </c>
      <c r="L121">
        <v>10574.65</v>
      </c>
      <c r="M121">
        <v>11133.6</v>
      </c>
      <c r="N121">
        <v>11647.94</v>
      </c>
      <c r="O121">
        <v>11859.37</v>
      </c>
      <c r="P121">
        <v>12067.98</v>
      </c>
      <c r="Q121">
        <v>12368.05</v>
      </c>
      <c r="R121">
        <v>12443.68</v>
      </c>
      <c r="S121">
        <v>12472.13</v>
      </c>
      <c r="T121">
        <v>12493.2</v>
      </c>
      <c r="U121">
        <v>11993.61</v>
      </c>
      <c r="V121">
        <v>11618.17</v>
      </c>
      <c r="W121">
        <v>12695</v>
      </c>
      <c r="X121">
        <v>13268</v>
      </c>
      <c r="Y121">
        <v>13241</v>
      </c>
      <c r="Z121">
        <v>13523</v>
      </c>
      <c r="AA121">
        <v>13539</v>
      </c>
      <c r="AB121">
        <v>13573</v>
      </c>
    </row>
    <row r="122" spans="1:28" x14ac:dyDescent="0.25">
      <c r="A122" t="str">
        <f>RIGHT(C122,3)</f>
        <v>Jun</v>
      </c>
      <c r="B122" t="str">
        <f>LEFT(C122,2)</f>
        <v>28</v>
      </c>
      <c r="C122" s="1" t="s">
        <v>109</v>
      </c>
      <c r="D122">
        <v>13328</v>
      </c>
      <c r="E122">
        <v>13103</v>
      </c>
      <c r="F122">
        <v>12877</v>
      </c>
      <c r="G122">
        <v>12414</v>
      </c>
      <c r="H122">
        <v>12199</v>
      </c>
      <c r="I122">
        <v>11909</v>
      </c>
      <c r="J122">
        <v>10892.28</v>
      </c>
      <c r="K122">
        <v>10613.95</v>
      </c>
      <c r="L122">
        <v>10696</v>
      </c>
      <c r="M122">
        <v>11170.65</v>
      </c>
      <c r="N122">
        <v>11308</v>
      </c>
      <c r="O122">
        <v>11587</v>
      </c>
      <c r="P122">
        <v>11824.04</v>
      </c>
      <c r="Q122">
        <v>12097.5</v>
      </c>
      <c r="R122">
        <v>12170</v>
      </c>
      <c r="S122">
        <v>12234.16</v>
      </c>
      <c r="T122">
        <v>12130</v>
      </c>
      <c r="U122">
        <v>11767.02</v>
      </c>
      <c r="V122">
        <v>11510.33</v>
      </c>
      <c r="W122">
        <v>12663</v>
      </c>
      <c r="X122">
        <v>13194</v>
      </c>
      <c r="Y122">
        <v>13192</v>
      </c>
      <c r="Z122">
        <v>13332</v>
      </c>
      <c r="AA122">
        <v>13457</v>
      </c>
      <c r="AB122">
        <v>13432</v>
      </c>
    </row>
    <row r="123" spans="1:28" x14ac:dyDescent="0.25">
      <c r="A123" t="str">
        <f>RIGHT(C123,3)</f>
        <v>Jun</v>
      </c>
      <c r="B123" t="str">
        <f>LEFT(C123,2)</f>
        <v>29</v>
      </c>
      <c r="C123" s="1" t="s">
        <v>113</v>
      </c>
      <c r="D123">
        <v>13096</v>
      </c>
      <c r="E123">
        <v>12942</v>
      </c>
      <c r="F123">
        <v>12540</v>
      </c>
      <c r="G123">
        <v>12084</v>
      </c>
      <c r="H123">
        <v>11812</v>
      </c>
      <c r="I123">
        <v>11522</v>
      </c>
      <c r="J123">
        <v>10687</v>
      </c>
      <c r="K123">
        <v>10387</v>
      </c>
      <c r="L123">
        <v>10385</v>
      </c>
      <c r="M123">
        <v>10602</v>
      </c>
      <c r="N123">
        <v>11051</v>
      </c>
      <c r="O123">
        <v>11347</v>
      </c>
      <c r="P123">
        <v>11706</v>
      </c>
      <c r="Q123">
        <v>11795</v>
      </c>
      <c r="R123">
        <v>11548</v>
      </c>
      <c r="S123">
        <v>11663</v>
      </c>
      <c r="T123">
        <v>11615</v>
      </c>
      <c r="U123">
        <v>11267</v>
      </c>
      <c r="V123">
        <v>11239</v>
      </c>
      <c r="W123">
        <v>12631</v>
      </c>
      <c r="X123">
        <v>13473</v>
      </c>
      <c r="Y123">
        <v>13485</v>
      </c>
      <c r="Z123">
        <v>13453</v>
      </c>
      <c r="AA123">
        <v>13333</v>
      </c>
      <c r="AB123">
        <v>13271</v>
      </c>
    </row>
    <row r="124" spans="1:28" x14ac:dyDescent="0.25">
      <c r="A124" t="str">
        <f>RIGHT(C124,3)</f>
        <v>Jun</v>
      </c>
      <c r="B124" t="str">
        <f>LEFT(C124,2)</f>
        <v>30</v>
      </c>
      <c r="C124" s="1" t="s">
        <v>117</v>
      </c>
      <c r="D124">
        <v>13087</v>
      </c>
      <c r="E124">
        <v>12612</v>
      </c>
      <c r="F124">
        <v>12291</v>
      </c>
      <c r="G124">
        <v>11936</v>
      </c>
      <c r="H124">
        <v>11773</v>
      </c>
      <c r="I124">
        <v>11513</v>
      </c>
      <c r="J124">
        <v>10486</v>
      </c>
      <c r="K124">
        <v>10145</v>
      </c>
      <c r="L124">
        <v>10200</v>
      </c>
      <c r="M124">
        <v>10859</v>
      </c>
      <c r="N124">
        <v>11046</v>
      </c>
      <c r="O124">
        <v>11198</v>
      </c>
      <c r="P124">
        <v>11448</v>
      </c>
      <c r="Q124">
        <v>11547</v>
      </c>
      <c r="R124">
        <v>11204</v>
      </c>
      <c r="S124">
        <v>11516.8</v>
      </c>
      <c r="T124">
        <v>11252.99</v>
      </c>
      <c r="U124">
        <v>10957.82</v>
      </c>
      <c r="V124">
        <v>10801.5</v>
      </c>
      <c r="W124">
        <v>12057</v>
      </c>
      <c r="X124">
        <v>13109</v>
      </c>
      <c r="Y124">
        <v>12947</v>
      </c>
      <c r="Z124">
        <v>13126</v>
      </c>
      <c r="AA124">
        <v>12985</v>
      </c>
      <c r="AB124">
        <v>12846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F11F-3471-4A6F-AD2C-5196CF56ED7F}">
  <dimension ref="A1:B26"/>
  <sheetViews>
    <sheetView tabSelected="1" workbookViewId="0">
      <selection sqref="A1:B26"/>
    </sheetView>
  </sheetViews>
  <sheetFormatPr defaultRowHeight="15" x14ac:dyDescent="0.25"/>
  <sheetData>
    <row r="1" spans="1:2" x14ac:dyDescent="0.25">
      <c r="A1" t="s">
        <v>122</v>
      </c>
      <c r="B1" t="s">
        <v>182</v>
      </c>
    </row>
    <row r="2" spans="1:2" x14ac:dyDescent="0.25">
      <c r="A2" t="s">
        <v>123</v>
      </c>
      <c r="B2">
        <v>11853.409508196723</v>
      </c>
    </row>
    <row r="3" spans="1:2" x14ac:dyDescent="0.25">
      <c r="A3" t="s">
        <v>124</v>
      </c>
      <c r="B3">
        <v>11418.60901639344</v>
      </c>
    </row>
    <row r="4" spans="1:2" x14ac:dyDescent="0.25">
      <c r="A4" t="s">
        <v>125</v>
      </c>
      <c r="B4">
        <v>11025.019508196721</v>
      </c>
    </row>
    <row r="5" spans="1:2" x14ac:dyDescent="0.25">
      <c r="A5" t="s">
        <v>126</v>
      </c>
      <c r="B5">
        <v>10774.80213114754</v>
      </c>
    </row>
    <row r="6" spans="1:2" x14ac:dyDescent="0.25">
      <c r="A6" t="s">
        <v>127</v>
      </c>
      <c r="B6">
        <v>10480.210983606556</v>
      </c>
    </row>
    <row r="7" spans="1:2" x14ac:dyDescent="0.25">
      <c r="A7" t="s">
        <v>128</v>
      </c>
      <c r="B7">
        <v>10084.912459016392</v>
      </c>
    </row>
    <row r="8" spans="1:2" x14ac:dyDescent="0.25">
      <c r="A8" t="s">
        <v>129</v>
      </c>
      <c r="B8">
        <v>9513.1727868852486</v>
      </c>
    </row>
    <row r="9" spans="1:2" x14ac:dyDescent="0.25">
      <c r="A9" t="s">
        <v>130</v>
      </c>
      <c r="B9">
        <v>9432.5210655737719</v>
      </c>
    </row>
    <row r="10" spans="1:2" x14ac:dyDescent="0.25">
      <c r="A10" t="s">
        <v>131</v>
      </c>
      <c r="B10">
        <v>9502.5214754098324</v>
      </c>
    </row>
    <row r="11" spans="1:2" x14ac:dyDescent="0.25">
      <c r="A11" t="s">
        <v>132</v>
      </c>
      <c r="B11">
        <v>9784.9986065573739</v>
      </c>
    </row>
    <row r="12" spans="1:2" x14ac:dyDescent="0.25">
      <c r="A12" t="s">
        <v>133</v>
      </c>
      <c r="B12">
        <v>10104.524426229504</v>
      </c>
    </row>
    <row r="13" spans="1:2" x14ac:dyDescent="0.25">
      <c r="A13" t="s">
        <v>134</v>
      </c>
      <c r="B13">
        <v>10374.211803278693</v>
      </c>
    </row>
    <row r="14" spans="1:2" x14ac:dyDescent="0.25">
      <c r="A14" t="s">
        <v>135</v>
      </c>
      <c r="B14">
        <v>10722.428114754097</v>
      </c>
    </row>
    <row r="15" spans="1:2" x14ac:dyDescent="0.25">
      <c r="A15" t="s">
        <v>136</v>
      </c>
      <c r="B15">
        <v>11046.115983606558</v>
      </c>
    </row>
    <row r="16" spans="1:2" x14ac:dyDescent="0.25">
      <c r="A16" t="s">
        <v>137</v>
      </c>
      <c r="B16">
        <v>11012.248770491802</v>
      </c>
    </row>
    <row r="17" spans="1:2" x14ac:dyDescent="0.25">
      <c r="A17" t="s">
        <v>138</v>
      </c>
      <c r="B17">
        <v>11191.994508196718</v>
      </c>
    </row>
    <row r="18" spans="1:2" x14ac:dyDescent="0.25">
      <c r="A18" t="s">
        <v>139</v>
      </c>
      <c r="B18">
        <v>11059.943852459011</v>
      </c>
    </row>
    <row r="19" spans="1:2" x14ac:dyDescent="0.25">
      <c r="A19" t="s">
        <v>140</v>
      </c>
      <c r="B19">
        <v>10840.515163934428</v>
      </c>
    </row>
    <row r="20" spans="1:2" x14ac:dyDescent="0.25">
      <c r="A20" t="s">
        <v>141</v>
      </c>
      <c r="B20">
        <v>10719.764426229511</v>
      </c>
    </row>
    <row r="21" spans="1:2" x14ac:dyDescent="0.25">
      <c r="A21" t="s">
        <v>142</v>
      </c>
      <c r="B21">
        <v>12031.720737704918</v>
      </c>
    </row>
    <row r="22" spans="1:2" x14ac:dyDescent="0.25">
      <c r="A22" t="s">
        <v>143</v>
      </c>
      <c r="B22">
        <v>12563.075573770489</v>
      </c>
    </row>
    <row r="23" spans="1:2" x14ac:dyDescent="0.25">
      <c r="A23" t="s">
        <v>144</v>
      </c>
      <c r="B23">
        <v>12525.86295081967</v>
      </c>
    </row>
    <row r="24" spans="1:2" x14ac:dyDescent="0.25">
      <c r="A24" t="s">
        <v>145</v>
      </c>
      <c r="B24">
        <v>12581.203114754097</v>
      </c>
    </row>
    <row r="25" spans="1:2" x14ac:dyDescent="0.25">
      <c r="A25" t="s">
        <v>146</v>
      </c>
      <c r="B25">
        <v>12428.740163934426</v>
      </c>
    </row>
    <row r="26" spans="1:2" x14ac:dyDescent="0.25">
      <c r="A26" t="s">
        <v>147</v>
      </c>
      <c r="B26">
        <v>12188.764098360658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2023-02-13T09:12:27Z</dcterms:created>
  <dcterms:modified xsi:type="dcterms:W3CDTF">2023-02-13T09:17:10Z</dcterms:modified>
</cp:coreProperties>
</file>